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900" windowWidth="33800" windowHeight="14060" tabRatio="500" activeTab="0"/>
  </bookViews>
  <sheets>
    <sheet name="sent w forms" sheetId="1" r:id="rId1"/>
    <sheet name="Sheet2" sheetId="2" r:id="rId2"/>
  </sheets>
  <definedNames>
    <definedName name="_xlnm.Print_Area" localSheetId="1">'Sheet2'!$A$1:$L$238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<sst xmlns="http://schemas.openxmlformats.org/spreadsheetml/2006/main" count="1750" uniqueCount="1074">
  <si>
    <t>Anthony</t>
  </si>
  <si>
    <t>James</t>
  </si>
  <si>
    <t>1004 Montgomery Street</t>
  </si>
  <si>
    <t>F6</t>
  </si>
  <si>
    <t>Brooklyn</t>
  </si>
  <si>
    <t>NY</t>
  </si>
  <si>
    <t>Wayne</t>
  </si>
  <si>
    <t>Clarke</t>
  </si>
  <si>
    <t>111-63 146st</t>
  </si>
  <si>
    <t>Jamaica</t>
  </si>
  <si>
    <t>Robert</t>
  </si>
  <si>
    <t>Drescher</t>
  </si>
  <si>
    <t>31-64 21st St</t>
  </si>
  <si>
    <t>Long Island City</t>
  </si>
  <si>
    <t>Malika</t>
  </si>
  <si>
    <t>Owusu-Hassan</t>
  </si>
  <si>
    <t>97 MacDougal Street</t>
  </si>
  <si>
    <t>Apt.1</t>
  </si>
  <si>
    <t>Bklyn</t>
  </si>
  <si>
    <t>Lucky Lotus Yoga</t>
  </si>
  <si>
    <t>Gerber</t>
  </si>
  <si>
    <t>184 Dekalb ave</t>
  </si>
  <si>
    <t>Mary</t>
  </si>
  <si>
    <t>NJ</t>
  </si>
  <si>
    <t>Barbara</t>
  </si>
  <si>
    <t>Duggan</t>
  </si>
  <si>
    <t>47-03 161st St</t>
  </si>
  <si>
    <t>Flushing</t>
  </si>
  <si>
    <t>Zabar</t>
  </si>
  <si>
    <t>610 West End Ave</t>
  </si>
  <si>
    <t>Apt 8A</t>
  </si>
  <si>
    <t>New York</t>
  </si>
  <si>
    <t>Messenbrink</t>
  </si>
  <si>
    <t>26 Radburn Road</t>
  </si>
  <si>
    <t>Glen Rock</t>
  </si>
  <si>
    <t>Goldin</t>
  </si>
  <si>
    <t>96 Charles Coleman Blvd</t>
  </si>
  <si>
    <t>Pawling</t>
  </si>
  <si>
    <t>Ruiz</t>
  </si>
  <si>
    <t>5 Wildwood rd</t>
  </si>
  <si>
    <t>Sattle River</t>
  </si>
  <si>
    <t>Bronx</t>
  </si>
  <si>
    <t>David</t>
  </si>
  <si>
    <t>Mount Vernon</t>
  </si>
  <si>
    <t>Russell</t>
  </si>
  <si>
    <t>Norman</t>
  </si>
  <si>
    <t>54 Sinclair Ct</t>
  </si>
  <si>
    <t>Spring Valley</t>
  </si>
  <si>
    <t>Caruana</t>
  </si>
  <si>
    <t>215 -22 49th Avenue</t>
  </si>
  <si>
    <t>Bayside</t>
  </si>
  <si>
    <t>Torres</t>
  </si>
  <si>
    <t>4233 155st #3a</t>
  </si>
  <si>
    <t>flushing</t>
  </si>
  <si>
    <t>Brown</t>
  </si>
  <si>
    <t>Cadman Plaza Po Box 23546</t>
  </si>
  <si>
    <t>RAGLAND</t>
  </si>
  <si>
    <t>4342 DE REIMER AVENUE</t>
  </si>
  <si>
    <t>BRONX</t>
  </si>
  <si>
    <t>Powell</t>
  </si>
  <si>
    <t>8 Westview Terrace</t>
  </si>
  <si>
    <t>Teaneck</t>
  </si>
  <si>
    <t>Dovalo</t>
  </si>
  <si>
    <t>POBox 5493</t>
  </si>
  <si>
    <t>Passaic</t>
  </si>
  <si>
    <t>Filmer</t>
  </si>
  <si>
    <t>57 Buhleier Road</t>
  </si>
  <si>
    <t>Schleicher</t>
  </si>
  <si>
    <t>75-01 Kessel Street</t>
  </si>
  <si>
    <t>Forest Hills</t>
  </si>
  <si>
    <t>CHARLES</t>
  </si>
  <si>
    <t>JOHNSON</t>
  </si>
  <si>
    <t>3507 LACONIA</t>
  </si>
  <si>
    <t>Wing</t>
  </si>
  <si>
    <t>Chan</t>
  </si>
  <si>
    <t>142 Mill Rd</t>
  </si>
  <si>
    <t>Manorville</t>
  </si>
  <si>
    <t>Hok</t>
  </si>
  <si>
    <t>84 Brewster St</t>
  </si>
  <si>
    <t>Staten ISland</t>
  </si>
  <si>
    <t>Copeland</t>
  </si>
  <si>
    <t>425 W 23rd Street apt 18A</t>
  </si>
  <si>
    <t>jin</t>
  </si>
  <si>
    <t>park</t>
  </si>
  <si>
    <t>3400 paul ave</t>
  </si>
  <si>
    <t>apt ls</t>
  </si>
  <si>
    <t>bronx</t>
  </si>
  <si>
    <t>Christopher</t>
  </si>
  <si>
    <t>Stein</t>
  </si>
  <si>
    <t>56 Morse Avenue</t>
  </si>
  <si>
    <t>Bloomfield</t>
  </si>
  <si>
    <t>Steven</t>
  </si>
  <si>
    <t>Irma M</t>
  </si>
  <si>
    <t>Cerne</t>
  </si>
  <si>
    <t>321 East 45th Street #12B</t>
  </si>
  <si>
    <t>Delores</t>
  </si>
  <si>
    <t>Lawton</t>
  </si>
  <si>
    <t>68 St Paul Place #C1</t>
  </si>
  <si>
    <t>Irene</t>
  </si>
  <si>
    <t>Fantry</t>
  </si>
  <si>
    <t>58-31 155 St</t>
  </si>
  <si>
    <t>barbara</t>
  </si>
  <si>
    <t>harris</t>
  </si>
  <si>
    <t>p.o box 1504 fairfield</t>
  </si>
  <si>
    <t>connecticut</t>
  </si>
  <si>
    <t>CT</t>
  </si>
  <si>
    <t>Taina</t>
  </si>
  <si>
    <t>Evans</t>
  </si>
  <si>
    <t>771 Putnam ave #3</t>
  </si>
  <si>
    <t>Tom</t>
  </si>
  <si>
    <t>Sickman</t>
  </si>
  <si>
    <t>142 Old Ridge Rd</t>
  </si>
  <si>
    <t>Bloomingdale</t>
  </si>
  <si>
    <t>Alex</t>
  </si>
  <si>
    <t>Perlov</t>
  </si>
  <si>
    <t>669 Pelham Rd</t>
  </si>
  <si>
    <t>Apt C 15</t>
  </si>
  <si>
    <t>New Rochelle</t>
  </si>
  <si>
    <t>Richard</t>
  </si>
  <si>
    <t>Cutlar</t>
  </si>
  <si>
    <t>2734 Claflin Ave</t>
  </si>
  <si>
    <t>Apt 6H</t>
  </si>
  <si>
    <t>Charles</t>
  </si>
  <si>
    <t>Kakpmeier</t>
  </si>
  <si>
    <t>594 Grant ave</t>
  </si>
  <si>
    <t>Maywood</t>
  </si>
  <si>
    <t>William J</t>
  </si>
  <si>
    <t>Whitley</t>
  </si>
  <si>
    <t>51 Fane Ct</t>
  </si>
  <si>
    <t>Jones</t>
  </si>
  <si>
    <t>ruben</t>
  </si>
  <si>
    <t>caban</t>
  </si>
  <si>
    <t>832 ocean ave apt 5a</t>
  </si>
  <si>
    <t>brooklyn</t>
  </si>
  <si>
    <t>Pauline</t>
  </si>
  <si>
    <t>Smith</t>
  </si>
  <si>
    <t>28 Watkins Place</t>
  </si>
  <si>
    <t>Sheila D.</t>
  </si>
  <si>
    <t>Boyd</t>
  </si>
  <si>
    <t>34 Lee street</t>
  </si>
  <si>
    <t>Roosevelt</t>
  </si>
  <si>
    <t>Marline</t>
  </si>
  <si>
    <t>Grant</t>
  </si>
  <si>
    <t>162 Commonwealth Ave</t>
  </si>
  <si>
    <t>Esther</t>
  </si>
  <si>
    <t>Gerard</t>
  </si>
  <si>
    <t>15-44 Plaza Road</t>
  </si>
  <si>
    <t>FairLawn</t>
  </si>
  <si>
    <t>fran</t>
  </si>
  <si>
    <t>maher</t>
  </si>
  <si>
    <t>7 flintlock drive</t>
  </si>
  <si>
    <t>warren</t>
  </si>
  <si>
    <t>Judith</t>
  </si>
  <si>
    <t>Gibson</t>
  </si>
  <si>
    <t>723 Crescent Place</t>
  </si>
  <si>
    <t>Sea Girt</t>
  </si>
  <si>
    <t>Elizabeth</t>
  </si>
  <si>
    <t>Umile</t>
  </si>
  <si>
    <t>1215 Jackson Avenue</t>
  </si>
  <si>
    <t>Lindenhurst</t>
  </si>
  <si>
    <t>Wendy</t>
  </si>
  <si>
    <t>Hodor</t>
  </si>
  <si>
    <t>840 Montauk ave</t>
  </si>
  <si>
    <t>Islip Terrace</t>
  </si>
  <si>
    <t>John</t>
  </si>
  <si>
    <t>Hein</t>
  </si>
  <si>
    <t>54 Allenwood Road</t>
  </si>
  <si>
    <t>Howell</t>
  </si>
  <si>
    <t>Michael</t>
  </si>
  <si>
    <t>White</t>
  </si>
  <si>
    <t>63 Longtree Lane Apt# 8</t>
  </si>
  <si>
    <t>Moriches</t>
  </si>
  <si>
    <t>Matilda</t>
  </si>
  <si>
    <t>Clark</t>
  </si>
  <si>
    <t>11 E Oxford St</t>
  </si>
  <si>
    <t>Valley Stream</t>
  </si>
  <si>
    <t>judith</t>
  </si>
  <si>
    <t>silver</t>
  </si>
  <si>
    <t>80 bon air circle apt 7 - r 11</t>
  </si>
  <si>
    <t>suffern</t>
  </si>
  <si>
    <t>Martin</t>
  </si>
  <si>
    <t>Rubin</t>
  </si>
  <si>
    <t>362 Daniel Drive</t>
  </si>
  <si>
    <t>Ocean</t>
  </si>
  <si>
    <t>Nadine</t>
  </si>
  <si>
    <t>116-02 217th St</t>
  </si>
  <si>
    <t>Cambria Heights</t>
  </si>
  <si>
    <t>Ron</t>
  </si>
  <si>
    <t>Toliver</t>
  </si>
  <si>
    <t>47 Glen Park Road</t>
  </si>
  <si>
    <t>East Orange</t>
  </si>
  <si>
    <t>Jon</t>
  </si>
  <si>
    <t>Josh</t>
  </si>
  <si>
    <t>Karan</t>
  </si>
  <si>
    <t>160 Cabrini Blvd</t>
  </si>
  <si>
    <t>Apt 54</t>
  </si>
  <si>
    <t>New Yok</t>
  </si>
  <si>
    <t>Coleman</t>
  </si>
  <si>
    <t>Leopold</t>
  </si>
  <si>
    <t>Witlarge</t>
  </si>
  <si>
    <t>1083 Buschwick ave</t>
  </si>
  <si>
    <t>Og</t>
  </si>
  <si>
    <t>Gerena</t>
  </si>
  <si>
    <t>PoBox 361</t>
  </si>
  <si>
    <t>Bellport</t>
  </si>
  <si>
    <t>Berlin</t>
  </si>
  <si>
    <t>3656 Hillaire Way</t>
  </si>
  <si>
    <t>Seaford</t>
  </si>
  <si>
    <t>Thomas</t>
  </si>
  <si>
    <t>Daly</t>
  </si>
  <si>
    <t>34 Richard Drive</t>
  </si>
  <si>
    <t>Waldick</t>
  </si>
  <si>
    <t>Robinson</t>
  </si>
  <si>
    <t>Luciana</t>
  </si>
  <si>
    <t>Polney</t>
  </si>
  <si>
    <t>22 Cornelia Street # 17</t>
  </si>
  <si>
    <t>Melissa</t>
  </si>
  <si>
    <t>Lehtis</t>
  </si>
  <si>
    <t>250 Linden Ave</t>
  </si>
  <si>
    <t>Verona</t>
  </si>
  <si>
    <t>Howard</t>
  </si>
  <si>
    <t>Randall</t>
  </si>
  <si>
    <t>69-60 108th Street</t>
  </si>
  <si>
    <t>Apt 716</t>
  </si>
  <si>
    <t>William</t>
  </si>
  <si>
    <t>Ginger</t>
  </si>
  <si>
    <t>Agron</t>
  </si>
  <si>
    <t>101 Hathaway Avenue</t>
  </si>
  <si>
    <t>Deal</t>
  </si>
  <si>
    <t>Jacqueline</t>
  </si>
  <si>
    <t>Dujue</t>
  </si>
  <si>
    <t>67 Monroe Blvd</t>
  </si>
  <si>
    <t>Monroe Twp</t>
  </si>
  <si>
    <t>Milena</t>
  </si>
  <si>
    <t>Weinman</t>
  </si>
  <si>
    <t>29 Hamlin Rd</t>
  </si>
  <si>
    <t>East Brunswick</t>
  </si>
  <si>
    <t>Scalzo</t>
  </si>
  <si>
    <t>505 13 Street</t>
  </si>
  <si>
    <t>Union City</t>
  </si>
  <si>
    <t>Lois</t>
  </si>
  <si>
    <t>90 Lasalle Street Apartment 5A</t>
  </si>
  <si>
    <t>Delia</t>
  </si>
  <si>
    <t>Gilormini</t>
  </si>
  <si>
    <t>443 12th St</t>
  </si>
  <si>
    <t>Apt 4 A</t>
  </si>
  <si>
    <t>Faye</t>
  </si>
  <si>
    <t>Whitman</t>
  </si>
  <si>
    <t>8 B Norwaood Rd</t>
  </si>
  <si>
    <t>Apt B</t>
  </si>
  <si>
    <t>Port Washington</t>
  </si>
  <si>
    <t>Yonkers</t>
  </si>
  <si>
    <t>Edith</t>
  </si>
  <si>
    <t>Galindez</t>
  </si>
  <si>
    <t>3777 Independence Ave</t>
  </si>
  <si>
    <t>Apt F8</t>
  </si>
  <si>
    <t>Coldridge</t>
  </si>
  <si>
    <t>Morris</t>
  </si>
  <si>
    <t>387 E 29th St</t>
  </si>
  <si>
    <t>Apt 2nd Fl</t>
  </si>
  <si>
    <t>Patterson</t>
  </si>
  <si>
    <t>Gail</t>
  </si>
  <si>
    <t>Merrill</t>
  </si>
  <si>
    <t>227 SilverMind Road</t>
  </si>
  <si>
    <t>new Canaan</t>
  </si>
  <si>
    <t>Dr Theresa</t>
  </si>
  <si>
    <t>Cosgrove</t>
  </si>
  <si>
    <t>1005 Clifton Ave</t>
  </si>
  <si>
    <t>Clifton</t>
  </si>
  <si>
    <t>Pamela</t>
  </si>
  <si>
    <t>Kramer</t>
  </si>
  <si>
    <t>31 Rea Ave</t>
  </si>
  <si>
    <t>Midland Park</t>
  </si>
  <si>
    <t>Mathewson</t>
  </si>
  <si>
    <t>10 Roome Rd</t>
  </si>
  <si>
    <t>Towaco</t>
  </si>
  <si>
    <t>Carol</t>
  </si>
  <si>
    <t>Bogen</t>
  </si>
  <si>
    <t>50 Washburn Road</t>
  </si>
  <si>
    <t>Munt Kisco</t>
  </si>
  <si>
    <t>Edward</t>
  </si>
  <si>
    <t>Louis</t>
  </si>
  <si>
    <t>31 Heminway ave</t>
  </si>
  <si>
    <t>Daniel</t>
  </si>
  <si>
    <t>Miller</t>
  </si>
  <si>
    <t>20 Gibson Ave</t>
  </si>
  <si>
    <t>Supers Apt</t>
  </si>
  <si>
    <t>Huntington</t>
  </si>
  <si>
    <t>Woodside</t>
  </si>
  <si>
    <t>Kenneth</t>
  </si>
  <si>
    <t>Giordano</t>
  </si>
  <si>
    <t>26 Woods End Rd North</t>
  </si>
  <si>
    <t>Dix Hills</t>
  </si>
  <si>
    <t>Tabrine</t>
  </si>
  <si>
    <t>Chester</t>
  </si>
  <si>
    <t>141 E 21 St</t>
  </si>
  <si>
    <t>Apt 5 M</t>
  </si>
  <si>
    <t>BROOKLYN</t>
  </si>
  <si>
    <t>Catherine</t>
  </si>
  <si>
    <t>Boivin</t>
  </si>
  <si>
    <t>145 Woods Rd</t>
  </si>
  <si>
    <t>Greenwood Lake</t>
  </si>
  <si>
    <t>Howard Beach</t>
  </si>
  <si>
    <t>Cooke</t>
  </si>
  <si>
    <t>308 W. 94th St</t>
  </si>
  <si>
    <t>Apt B1</t>
  </si>
  <si>
    <t>Sundra</t>
  </si>
  <si>
    <t>Bailey</t>
  </si>
  <si>
    <t>300 Montgomery St</t>
  </si>
  <si>
    <t>Apt 24</t>
  </si>
  <si>
    <t>Elaine V</t>
  </si>
  <si>
    <t>Ellis</t>
  </si>
  <si>
    <t>3305 Seymour Ave</t>
  </si>
  <si>
    <t>Barry</t>
  </si>
  <si>
    <t>Blake</t>
  </si>
  <si>
    <t>253 Kent Place Blvd</t>
  </si>
  <si>
    <t>Summet</t>
  </si>
  <si>
    <t>Ronald</t>
  </si>
  <si>
    <t>Johnson Jr</t>
  </si>
  <si>
    <t>306 East 5th ST</t>
  </si>
  <si>
    <t>Lakewood</t>
  </si>
  <si>
    <t>Staten Island</t>
  </si>
  <si>
    <t>Despina</t>
  </si>
  <si>
    <t>Schildhorn</t>
  </si>
  <si>
    <t>74 Livingston St</t>
  </si>
  <si>
    <t>Tappan</t>
  </si>
  <si>
    <t>Brygida</t>
  </si>
  <si>
    <t>Tyndorf</t>
  </si>
  <si>
    <t>210 Rector St</t>
  </si>
  <si>
    <t>Perth Amboy</t>
  </si>
  <si>
    <t>Anne</t>
  </si>
  <si>
    <t>Lazarus</t>
  </si>
  <si>
    <t>524 East 20th St</t>
  </si>
  <si>
    <t>Apt 2 G</t>
  </si>
  <si>
    <t>Lynn</t>
  </si>
  <si>
    <t>Levine</t>
  </si>
  <si>
    <t>15 Schindler Court</t>
  </si>
  <si>
    <t>Somerset</t>
  </si>
  <si>
    <t>Sharon</t>
  </si>
  <si>
    <t>Stern</t>
  </si>
  <si>
    <t>540 Main Street # 1008</t>
  </si>
  <si>
    <t>Rhoda</t>
  </si>
  <si>
    <t>Lieberman</t>
  </si>
  <si>
    <t>319 Byroncourt</t>
  </si>
  <si>
    <t>Sicklerville</t>
  </si>
  <si>
    <t>Kathleen</t>
  </si>
  <si>
    <t>St Victor</t>
  </si>
  <si>
    <t>158 Sumpter Street Apartment 1</t>
  </si>
  <si>
    <t>Stuart</t>
  </si>
  <si>
    <t>Sandberg</t>
  </si>
  <si>
    <t>52 Davis Ave</t>
  </si>
  <si>
    <t>White Plains</t>
  </si>
  <si>
    <t>Marian</t>
  </si>
  <si>
    <t>Callahan</t>
  </si>
  <si>
    <t>777 Meadow Road</t>
  </si>
  <si>
    <t>Smithtown</t>
  </si>
  <si>
    <t>Hennessy</t>
  </si>
  <si>
    <t>6227 108th St # 2K</t>
  </si>
  <si>
    <t>Lucio</t>
  </si>
  <si>
    <t>Calabrese</t>
  </si>
  <si>
    <t>10 Garden Dr</t>
  </si>
  <si>
    <t>Elmwood Park</t>
  </si>
  <si>
    <t>Bernard</t>
  </si>
  <si>
    <t>Gallagher</t>
  </si>
  <si>
    <t>45 West Nauraushaun Ave</t>
  </si>
  <si>
    <t>Pearl River</t>
  </si>
  <si>
    <t>E Juanita</t>
  </si>
  <si>
    <t>382 East 33rd St</t>
  </si>
  <si>
    <t>Paterson</t>
  </si>
  <si>
    <t>Matt</t>
  </si>
  <si>
    <t>Kaplan</t>
  </si>
  <si>
    <t>35 Mohannis Way</t>
  </si>
  <si>
    <t>Kings Park</t>
  </si>
  <si>
    <t>Neal</t>
  </si>
  <si>
    <t>Diane</t>
  </si>
  <si>
    <t>Sargent</t>
  </si>
  <si>
    <t>750 Kappock St</t>
  </si>
  <si>
    <t>Apt 702</t>
  </si>
  <si>
    <t>Bigolski</t>
  </si>
  <si>
    <t>180 North 6th Street</t>
  </si>
  <si>
    <t>Linda</t>
  </si>
  <si>
    <t>Tagliaferro</t>
  </si>
  <si>
    <t>248-44 Thebes Ave</t>
  </si>
  <si>
    <t>Little Neck</t>
  </si>
  <si>
    <t>53 Beverly Drive</t>
  </si>
  <si>
    <t>Albertson</t>
  </si>
  <si>
    <t>Harrington</t>
  </si>
  <si>
    <t>8 Rams Hill Rd</t>
  </si>
  <si>
    <t>Glenwood Landing</t>
  </si>
  <si>
    <t>Euzimar</t>
  </si>
  <si>
    <t>Pena-Ferreira</t>
  </si>
  <si>
    <t>8 Wells Lane</t>
  </si>
  <si>
    <t>Warren</t>
  </si>
  <si>
    <t>Gonzalez</t>
  </si>
  <si>
    <t>20 W 115th St</t>
  </si>
  <si>
    <t>Apt 3 A</t>
  </si>
  <si>
    <t>Murata</t>
  </si>
  <si>
    <t>272 86th St</t>
  </si>
  <si>
    <t>Apt 1F</t>
  </si>
  <si>
    <t>Matthew</t>
  </si>
  <si>
    <t>Sywhaho</t>
  </si>
  <si>
    <t>254-65 Horce Harding Expressway</t>
  </si>
  <si>
    <t>Sarah</t>
  </si>
  <si>
    <t>Victorino</t>
  </si>
  <si>
    <t>624 Springdale ave</t>
  </si>
  <si>
    <t>East Organge</t>
  </si>
  <si>
    <t>Lanko</t>
  </si>
  <si>
    <t>504 Brickyard Rd</t>
  </si>
  <si>
    <t>Freehold</t>
  </si>
  <si>
    <t>Elan</t>
  </si>
  <si>
    <t>Golomb</t>
  </si>
  <si>
    <t>101 Clark St, apt 10E</t>
  </si>
  <si>
    <t>Harvey</t>
  </si>
  <si>
    <t>26 Cherry St.</t>
  </si>
  <si>
    <t>Darien</t>
  </si>
  <si>
    <t>janet</t>
  </si>
  <si>
    <t>bosteele</t>
  </si>
  <si>
    <t>40 w 135th st</t>
  </si>
  <si>
    <t>apt 1P</t>
  </si>
  <si>
    <t>new york</t>
  </si>
  <si>
    <t>jeanette</t>
  </si>
  <si>
    <t>jimenez</t>
  </si>
  <si>
    <t>264 princeton ave</t>
  </si>
  <si>
    <t>jersey city</t>
  </si>
  <si>
    <t>babatunde</t>
  </si>
  <si>
    <t>salawe</t>
  </si>
  <si>
    <t>8 crescent ct</t>
  </si>
  <si>
    <t>newark</t>
  </si>
  <si>
    <t>Newland</t>
  </si>
  <si>
    <t>2805 Brook Haven Ave</t>
  </si>
  <si>
    <t>Far Rockaway</t>
  </si>
  <si>
    <t>Frederick</t>
  </si>
  <si>
    <t>Koster</t>
  </si>
  <si>
    <t>200 E 81st Apt 6C</t>
  </si>
  <si>
    <t>New York City</t>
  </si>
  <si>
    <t>Denise</t>
  </si>
  <si>
    <t>Cherry</t>
  </si>
  <si>
    <t>11 Pound Hollow Road</t>
  </si>
  <si>
    <t>Glen Head</t>
  </si>
  <si>
    <t>Darian</t>
  </si>
  <si>
    <t>4 Montauk Ct</t>
  </si>
  <si>
    <t>Westbury</t>
  </si>
  <si>
    <t>Rose</t>
  </si>
  <si>
    <t>Myer</t>
  </si>
  <si>
    <t>49 Ocean Avenue</t>
  </si>
  <si>
    <t>Allenhurst</t>
  </si>
  <si>
    <t>Thorpe</t>
  </si>
  <si>
    <t>209 Saw Mill River Road</t>
  </si>
  <si>
    <t>Elmsford</t>
  </si>
  <si>
    <t>Paul</t>
  </si>
  <si>
    <t>Jenkins</t>
  </si>
  <si>
    <t>420 Beach 27th Street</t>
  </si>
  <si>
    <t>Rosedale</t>
  </si>
  <si>
    <t>Amanda</t>
  </si>
  <si>
    <t>Napolitani</t>
  </si>
  <si>
    <t>474 West Park Ave</t>
  </si>
  <si>
    <t>Oakhurst</t>
  </si>
  <si>
    <t>Fancis</t>
  </si>
  <si>
    <t>1182 E 55th St.</t>
  </si>
  <si>
    <t>Theophilus</t>
  </si>
  <si>
    <t>Abavana</t>
  </si>
  <si>
    <t>4806 Quail Ridge Drive</t>
  </si>
  <si>
    <t>Plainsboro</t>
  </si>
  <si>
    <t>Billie</t>
  </si>
  <si>
    <t>Hobson</t>
  </si>
  <si>
    <t>172-10 133rd Ave Apt 3E</t>
  </si>
  <si>
    <t>Hunter</t>
  </si>
  <si>
    <t>6629 Broadway apt 5D</t>
  </si>
  <si>
    <t>william</t>
  </si>
  <si>
    <t>Lowe</t>
  </si>
  <si>
    <t>234 Brightview Dr</t>
  </si>
  <si>
    <t>Lake Mary</t>
  </si>
  <si>
    <t>FL</t>
  </si>
  <si>
    <t>Jane</t>
  </si>
  <si>
    <t>Hoffman</t>
  </si>
  <si>
    <t>105 Coonden Road</t>
  </si>
  <si>
    <t>Higland Lakes</t>
  </si>
  <si>
    <t>Judy</t>
  </si>
  <si>
    <t>Janda</t>
  </si>
  <si>
    <t>148 Sterling Place</t>
  </si>
  <si>
    <t>Lillian</t>
  </si>
  <si>
    <t>Dammann</t>
  </si>
  <si>
    <t>151-20 88th Street</t>
  </si>
  <si>
    <t>Apt 2A</t>
  </si>
  <si>
    <t>Fred</t>
  </si>
  <si>
    <t>Stusi</t>
  </si>
  <si>
    <t>32 Louis Ave</t>
  </si>
  <si>
    <t>West Milford</t>
  </si>
  <si>
    <t>Molly</t>
  </si>
  <si>
    <t>Klopot</t>
  </si>
  <si>
    <t>545 Neptune Ave</t>
  </si>
  <si>
    <t>Apt 20C</t>
  </si>
  <si>
    <t>Gulston</t>
  </si>
  <si>
    <t>144-32 183rd St</t>
  </si>
  <si>
    <t>Vickie H</t>
  </si>
  <si>
    <t>lazaro</t>
  </si>
  <si>
    <t>4 Lyncrest Ave</t>
  </si>
  <si>
    <t>New City</t>
  </si>
  <si>
    <t>Danielle</t>
  </si>
  <si>
    <t>Tubiana</t>
  </si>
  <si>
    <t>183 Clinton Ave</t>
  </si>
  <si>
    <t>Walder</t>
  </si>
  <si>
    <t>Douglas</t>
  </si>
  <si>
    <t>P. O. Box 771075</t>
  </si>
  <si>
    <t>Adele</t>
  </si>
  <si>
    <t>Browne</t>
  </si>
  <si>
    <t>101 Clark Street # 7G</t>
  </si>
  <si>
    <t>Alfred</t>
  </si>
  <si>
    <t>Tarsitano</t>
  </si>
  <si>
    <t>77 Waughaw Rd</t>
  </si>
  <si>
    <t>Mirlandre</t>
  </si>
  <si>
    <t>Beauvais</t>
  </si>
  <si>
    <t>60 Plainfield Ave Apt #16</t>
  </si>
  <si>
    <t>Floral Park</t>
  </si>
  <si>
    <t>Wanda J</t>
  </si>
  <si>
    <t>Zebroski</t>
  </si>
  <si>
    <t>280 9th Ave #17E</t>
  </si>
  <si>
    <t>Allan</t>
  </si>
  <si>
    <t>Bradley</t>
  </si>
  <si>
    <t>40 Grove St Apt 2R</t>
  </si>
  <si>
    <t>Reese</t>
  </si>
  <si>
    <t>189 Beach Blvd apt 4 112th Street</t>
  </si>
  <si>
    <t>Rockaway</t>
  </si>
  <si>
    <t>Maranda</t>
  </si>
  <si>
    <t>95-16 89th Street</t>
  </si>
  <si>
    <t>Ozone Park</t>
  </si>
  <si>
    <t>Andrew</t>
  </si>
  <si>
    <t>Zurkowski</t>
  </si>
  <si>
    <t>1 Rochelle Street</t>
  </si>
  <si>
    <t>Apt 1-East</t>
  </si>
  <si>
    <t>Susan</t>
  </si>
  <si>
    <t>Yulianto</t>
  </si>
  <si>
    <t>150-16 61st Road</t>
  </si>
  <si>
    <t>Kew Gardens Hills</t>
  </si>
  <si>
    <t>Clarence E</t>
  </si>
  <si>
    <t>13427 166th Place APT 13S</t>
  </si>
  <si>
    <t>Bathe</t>
  </si>
  <si>
    <t>24 Griswold Road</t>
  </si>
  <si>
    <t>Rye</t>
  </si>
  <si>
    <t>Sandford</t>
  </si>
  <si>
    <t>Po Box 3238</t>
  </si>
  <si>
    <t>FortLee</t>
  </si>
  <si>
    <t>Mitchell</t>
  </si>
  <si>
    <t>22 Snowdrift Dr</t>
  </si>
  <si>
    <t>Piscataway</t>
  </si>
  <si>
    <t>Philip</t>
  </si>
  <si>
    <t>Likes</t>
  </si>
  <si>
    <t>325 Oscawana Lake Rd</t>
  </si>
  <si>
    <t>Putman Valley</t>
  </si>
  <si>
    <t>Gertrude</t>
  </si>
  <si>
    <t>58 Shadyside Ave</t>
  </si>
  <si>
    <t>Morgan</t>
  </si>
  <si>
    <t>Rosalie</t>
  </si>
  <si>
    <t>Matinho</t>
  </si>
  <si>
    <t>29 West end Ave</t>
  </si>
  <si>
    <t>Green Burke</t>
  </si>
  <si>
    <t>Claire</t>
  </si>
  <si>
    <t>Nigro</t>
  </si>
  <si>
    <t>91 Laurel Dr</t>
  </si>
  <si>
    <t>Massapequa Park</t>
  </si>
  <si>
    <t>Irvan</t>
  </si>
  <si>
    <t>hernandez</t>
  </si>
  <si>
    <t>264 South 1st Street</t>
  </si>
  <si>
    <t>Apt 3B</t>
  </si>
  <si>
    <t>Saint Louis</t>
  </si>
  <si>
    <t>1345 Vauxhall Road</t>
  </si>
  <si>
    <t>Union</t>
  </si>
  <si>
    <t>Marvin</t>
  </si>
  <si>
    <t>Winick</t>
  </si>
  <si>
    <t>27 Sudbury Rd</t>
  </si>
  <si>
    <t>Morganville</t>
  </si>
  <si>
    <t>Clementeau</t>
  </si>
  <si>
    <t>Stanfordd</t>
  </si>
  <si>
    <t>10563 Flat Lands 3rd Street</t>
  </si>
  <si>
    <t>Mathew</t>
  </si>
  <si>
    <t>Wright</t>
  </si>
  <si>
    <t>50 Amsterdam Ave</t>
  </si>
  <si>
    <t>Apt 10G</t>
  </si>
  <si>
    <t>Bongiovanni</t>
  </si>
  <si>
    <t>517 Post Ave</t>
  </si>
  <si>
    <t>Lynhurst</t>
  </si>
  <si>
    <t>Bernadette</t>
  </si>
  <si>
    <t>Winn</t>
  </si>
  <si>
    <t>194-10 87 Road</t>
  </si>
  <si>
    <t>Hollis</t>
  </si>
  <si>
    <t>Santa-Cruz</t>
  </si>
  <si>
    <t>Woodyear</t>
  </si>
  <si>
    <t>80 S Clinton Ave Apt# 1 A</t>
  </si>
  <si>
    <t>Bayshore</t>
  </si>
  <si>
    <t>601 W. 173rd St</t>
  </si>
  <si>
    <t>Apt 41</t>
  </si>
  <si>
    <t>Gordon</t>
  </si>
  <si>
    <t>Wildermuth</t>
  </si>
  <si>
    <t>203 Rowland Road</t>
  </si>
  <si>
    <t>Greeley</t>
  </si>
  <si>
    <t>PA</t>
  </si>
  <si>
    <t>Janet</t>
  </si>
  <si>
    <t>DiMartino</t>
  </si>
  <si>
    <t>12 Parkway Drive</t>
  </si>
  <si>
    <t>Yorktown Heights</t>
  </si>
  <si>
    <t>Wissner</t>
  </si>
  <si>
    <t>5700 Arlington Ave</t>
  </si>
  <si>
    <t>Apt AU</t>
  </si>
  <si>
    <t>Foran</t>
  </si>
  <si>
    <t>993 Bronson Rd</t>
  </si>
  <si>
    <t>Fairfield</t>
  </si>
  <si>
    <t>Alison</t>
  </si>
  <si>
    <t>Burke</t>
  </si>
  <si>
    <t>2 Gladys Place</t>
  </si>
  <si>
    <t>Hicksville</t>
  </si>
  <si>
    <t>Mary A.</t>
  </si>
  <si>
    <t>Masnik</t>
  </si>
  <si>
    <t>85 Schmitz Terrace</t>
  </si>
  <si>
    <t>Mont Arlington</t>
  </si>
  <si>
    <t>Dolan</t>
  </si>
  <si>
    <t>221 North Main Street</t>
  </si>
  <si>
    <t>George B.</t>
  </si>
  <si>
    <t>Marshall</t>
  </si>
  <si>
    <t>320 East 18st</t>
  </si>
  <si>
    <t>Isaac</t>
  </si>
  <si>
    <t>80-20 151st Ave</t>
  </si>
  <si>
    <t>1st Floor</t>
  </si>
  <si>
    <t>Dulce</t>
  </si>
  <si>
    <t>Joseph</t>
  </si>
  <si>
    <t>10512 Avenue J</t>
  </si>
  <si>
    <t>Gary</t>
  </si>
  <si>
    <t>Cislo</t>
  </si>
  <si>
    <t>85 Hall Drive</t>
  </si>
  <si>
    <t>Mohammed</t>
  </si>
  <si>
    <t>Quabery</t>
  </si>
  <si>
    <t>4545 46 street</t>
  </si>
  <si>
    <t>#5G</t>
  </si>
  <si>
    <t>Woodside N.Y</t>
  </si>
  <si>
    <t>Ingrid</t>
  </si>
  <si>
    <t>686 Carroll St</t>
  </si>
  <si>
    <t>Plummer</t>
  </si>
  <si>
    <t>530 E 169th St</t>
  </si>
  <si>
    <t>Apt 16 D</t>
  </si>
  <si>
    <t>Sheila</t>
  </si>
  <si>
    <t>Batiste</t>
  </si>
  <si>
    <t>P.O. Box 20918</t>
  </si>
  <si>
    <t>Otano</t>
  </si>
  <si>
    <t>po box 589</t>
  </si>
  <si>
    <t>Dover</t>
  </si>
  <si>
    <t>Lamont</t>
  </si>
  <si>
    <t>645 Mcdonough St</t>
  </si>
  <si>
    <t>Apt 8</t>
  </si>
  <si>
    <t>Raynell</t>
  </si>
  <si>
    <t>428 Fernside Place</t>
  </si>
  <si>
    <t>Ukrainski</t>
  </si>
  <si>
    <t>382 Court Street</t>
  </si>
  <si>
    <t>221 Harrison Ave</t>
  </si>
  <si>
    <t>Highland Park</t>
  </si>
  <si>
    <t>Stanley</t>
  </si>
  <si>
    <t>Taylor</t>
  </si>
  <si>
    <t>216 Chatham Hill Road</t>
  </si>
  <si>
    <t>Stroudsburg</t>
  </si>
  <si>
    <t>Rita</t>
  </si>
  <si>
    <t>DeMaria</t>
  </si>
  <si>
    <t>402C Commons Way</t>
  </si>
  <si>
    <t>Fishkill</t>
  </si>
  <si>
    <t>Louise</t>
  </si>
  <si>
    <t>Donovan</t>
  </si>
  <si>
    <t>78-20 79th Place</t>
  </si>
  <si>
    <t>Glendale</t>
  </si>
  <si>
    <t>Ridder</t>
  </si>
  <si>
    <t>70 Pleasant Valley Road</t>
  </si>
  <si>
    <t>Washington</t>
  </si>
  <si>
    <t>Wendell</t>
  </si>
  <si>
    <t>Alleyne</t>
  </si>
  <si>
    <t>30 Halsey St</t>
  </si>
  <si>
    <t>Apt 1</t>
  </si>
  <si>
    <t>Jeanne</t>
  </si>
  <si>
    <t>Earnest</t>
  </si>
  <si>
    <t>1761 Roosevelt st</t>
  </si>
  <si>
    <t>Baldwin</t>
  </si>
  <si>
    <t>Szesko</t>
  </si>
  <si>
    <t>27 Feildstone Drive</t>
  </si>
  <si>
    <t>Whippany</t>
  </si>
  <si>
    <t>Zppulla</t>
  </si>
  <si>
    <t>1 Angelica Court</t>
  </si>
  <si>
    <t>hauppauge</t>
  </si>
  <si>
    <t>Gumora</t>
  </si>
  <si>
    <t>702 East 5TH sT</t>
  </si>
  <si>
    <t>Apt 2W</t>
  </si>
  <si>
    <t>Manhattan</t>
  </si>
  <si>
    <t>Rene</t>
  </si>
  <si>
    <t>Ventura</t>
  </si>
  <si>
    <t>36 Franklin Rd</t>
  </si>
  <si>
    <t>Leslie</t>
  </si>
  <si>
    <t>Rhodes</t>
  </si>
  <si>
    <t>783 Southern Parkway</t>
  </si>
  <si>
    <t>Uniondale</t>
  </si>
  <si>
    <t>Gerald</t>
  </si>
  <si>
    <t>Chase</t>
  </si>
  <si>
    <t>104-73 165Th St</t>
  </si>
  <si>
    <t>Jeannette</t>
  </si>
  <si>
    <t>Leroy</t>
  </si>
  <si>
    <t>1710 Ave H</t>
  </si>
  <si>
    <t>Apt C3</t>
  </si>
  <si>
    <t>Demmel</t>
  </si>
  <si>
    <t>62 North Road</t>
  </si>
  <si>
    <t>Bronxville</t>
  </si>
  <si>
    <t>Rebarber</t>
  </si>
  <si>
    <t>307 Raritan Ave</t>
  </si>
  <si>
    <t>Milissa</t>
  </si>
  <si>
    <t>Casuccio</t>
  </si>
  <si>
    <t>424 Harold Ave</t>
  </si>
  <si>
    <t>Tomas</t>
  </si>
  <si>
    <t>Moreno</t>
  </si>
  <si>
    <t>165-16 Chapin Parkway</t>
  </si>
  <si>
    <t>Jamaica Hills</t>
  </si>
  <si>
    <t>Brendan</t>
  </si>
  <si>
    <t>Mckiernan</t>
  </si>
  <si>
    <t>441 Beach 141st</t>
  </si>
  <si>
    <t>Belle Harbor</t>
  </si>
  <si>
    <t>Nse</t>
  </si>
  <si>
    <t>Obot</t>
  </si>
  <si>
    <t>225 Putnam</t>
  </si>
  <si>
    <t>Vincent</t>
  </si>
  <si>
    <t>Piemonte</t>
  </si>
  <si>
    <t>4 Woodmere Dr</t>
  </si>
  <si>
    <t>North Port</t>
  </si>
  <si>
    <t>Garofalo</t>
  </si>
  <si>
    <t>494 Rifle Camp Rd</t>
  </si>
  <si>
    <t>Woodland Park</t>
  </si>
  <si>
    <t>Golson</t>
  </si>
  <si>
    <t>109-17 131ST sT</t>
  </si>
  <si>
    <t>South Ozone Park</t>
  </si>
  <si>
    <t>Edgar</t>
  </si>
  <si>
    <t>Ortiz</t>
  </si>
  <si>
    <t>3305 Fish ave</t>
  </si>
  <si>
    <t>Ann</t>
  </si>
  <si>
    <t>Deiters</t>
  </si>
  <si>
    <t>19 Prospect Ridge</t>
  </si>
  <si>
    <t>Unit 55</t>
  </si>
  <si>
    <t>Ridgefield</t>
  </si>
  <si>
    <t>Pedro</t>
  </si>
  <si>
    <t>Febres</t>
  </si>
  <si>
    <t>221 A Betts Ave</t>
  </si>
  <si>
    <t>Quent</t>
  </si>
  <si>
    <t>Kelleher</t>
  </si>
  <si>
    <t>142 West End Ave</t>
  </si>
  <si>
    <t>Apt 26 U</t>
  </si>
  <si>
    <t>Fosberg</t>
  </si>
  <si>
    <t>238 West 106 St</t>
  </si>
  <si>
    <t>Apt 6A</t>
  </si>
  <si>
    <t>Forsberg</t>
  </si>
  <si>
    <t>1017 Glasco Turnpike</t>
  </si>
  <si>
    <t>Saugerties</t>
  </si>
  <si>
    <t>p.o box 1073</t>
  </si>
  <si>
    <t>Montauk</t>
  </si>
  <si>
    <t>Stephanie</t>
  </si>
  <si>
    <t>von Zerneck</t>
  </si>
  <si>
    <t>122-15 Metropolitan Ave.</t>
  </si>
  <si>
    <t>Kew Gardens</t>
  </si>
  <si>
    <t>Yolanda</t>
  </si>
  <si>
    <t>hawkins Rogers</t>
  </si>
  <si>
    <t>105 Euclid Ave</t>
  </si>
  <si>
    <t>Hackensack</t>
  </si>
  <si>
    <t>NM</t>
  </si>
  <si>
    <t>John W</t>
  </si>
  <si>
    <t>Tomlinson</t>
  </si>
  <si>
    <t>226 East 27th St</t>
  </si>
  <si>
    <t>Apt 1-B</t>
  </si>
  <si>
    <t>Lotus</t>
  </si>
  <si>
    <t>6120 Grand Central Parkway</t>
  </si>
  <si>
    <t>Apt C1205</t>
  </si>
  <si>
    <t>Sal</t>
  </si>
  <si>
    <t>Gagliano</t>
  </si>
  <si>
    <t>105 Pleasant Ave</t>
  </si>
  <si>
    <t>Hans</t>
  </si>
  <si>
    <t>Minnich</t>
  </si>
  <si>
    <t>2436 Dorsey st</t>
  </si>
  <si>
    <t>Joann</t>
  </si>
  <si>
    <t>Nguyen</t>
  </si>
  <si>
    <t>836 Cooper Landing Rd Apt 315E</t>
  </si>
  <si>
    <t>Cherry Hill</t>
  </si>
  <si>
    <t>Yvonne</t>
  </si>
  <si>
    <t>Redwood</t>
  </si>
  <si>
    <t>300 Coventry Rd South</t>
  </si>
  <si>
    <t>West Hempstead</t>
  </si>
  <si>
    <t>Tim</t>
  </si>
  <si>
    <t>Fromer</t>
  </si>
  <si>
    <t>26 West 47th Street</t>
  </si>
  <si>
    <t>Bayonne</t>
  </si>
  <si>
    <t>Bruno</t>
  </si>
  <si>
    <t>Toledo</t>
  </si>
  <si>
    <t>114-15 James Court</t>
  </si>
  <si>
    <t>Feldman</t>
  </si>
  <si>
    <t>21 Pond Lane</t>
  </si>
  <si>
    <t>Mahwah</t>
  </si>
  <si>
    <t>Theodore</t>
  </si>
  <si>
    <t>Conorich</t>
  </si>
  <si>
    <t>72 Beechwood Ave</t>
  </si>
  <si>
    <t>Lake Hiawatha</t>
  </si>
  <si>
    <t>Hashim El</t>
  </si>
  <si>
    <t>806 Midwood Street</t>
  </si>
  <si>
    <t>Apt #1E</t>
  </si>
  <si>
    <t>Effie</t>
  </si>
  <si>
    <t>Sofos</t>
  </si>
  <si>
    <t>1315 5th St</t>
  </si>
  <si>
    <t>West Babylon</t>
  </si>
  <si>
    <t>Shanahan</t>
  </si>
  <si>
    <t>30 Crotty Ave</t>
  </si>
  <si>
    <t>Phyllis</t>
  </si>
  <si>
    <t>Gray</t>
  </si>
  <si>
    <t>633 Olmstead Ave</t>
  </si>
  <si>
    <t>Apt 3K</t>
  </si>
  <si>
    <t>Henry</t>
  </si>
  <si>
    <t>Cunningham</t>
  </si>
  <si>
    <t>210 S Franklin St</t>
  </si>
  <si>
    <t>Hempstead</t>
  </si>
  <si>
    <t>Antonio</t>
  </si>
  <si>
    <t>Monteforte</t>
  </si>
  <si>
    <t>76 Fifth Avenue</t>
  </si>
  <si>
    <t>Hackel</t>
  </si>
  <si>
    <t>220-51 67th Ave</t>
  </si>
  <si>
    <t>Apt C</t>
  </si>
  <si>
    <t>Oakland Gardens</t>
  </si>
  <si>
    <t>Strugala</t>
  </si>
  <si>
    <t>384 Washington Road</t>
  </si>
  <si>
    <t>Sayreville</t>
  </si>
  <si>
    <t>Father Paul</t>
  </si>
  <si>
    <t>Mayer</t>
  </si>
  <si>
    <t>220 Prospect Street</t>
  </si>
  <si>
    <t>B11F</t>
  </si>
  <si>
    <t>Smirnow</t>
  </si>
  <si>
    <t>708 Paumanack Village Drive</t>
  </si>
  <si>
    <t>Greenlawn</t>
  </si>
  <si>
    <t>509 Bainbridge St</t>
  </si>
  <si>
    <t>Vollers</t>
  </si>
  <si>
    <t>32 Tinton Ave</t>
  </si>
  <si>
    <t>Apt A</t>
  </si>
  <si>
    <t>Eatontown</t>
  </si>
  <si>
    <t>Laflamme</t>
  </si>
  <si>
    <t>5005 Reservoir Rd</t>
  </si>
  <si>
    <t>East Stroudsburg</t>
  </si>
  <si>
    <t>Edgar Ortiz</t>
  </si>
  <si>
    <t>Lillian Dammann</t>
  </si>
  <si>
    <t>Pedro Febres</t>
  </si>
  <si>
    <t>Adele Browne</t>
  </si>
  <si>
    <t>Thomas Bongiovanni</t>
  </si>
  <si>
    <t>Jeanne Earnest</t>
  </si>
  <si>
    <t>Judy Janda</t>
  </si>
  <si>
    <t>Mohammed Quabery</t>
  </si>
  <si>
    <t>Barbara White</t>
  </si>
  <si>
    <t>347 512 7360</t>
  </si>
  <si>
    <t>646 623 7124</t>
  </si>
  <si>
    <t>555 555 5555</t>
  </si>
  <si>
    <t>718-825-5305</t>
  </si>
  <si>
    <t>917 589 9675</t>
  </si>
  <si>
    <t>347-267-3504</t>
  </si>
  <si>
    <t>Saul</t>
  </si>
  <si>
    <t>201 445 7468</t>
  </si>
  <si>
    <t>Jemma</t>
  </si>
  <si>
    <t>845 803 9223</t>
  </si>
  <si>
    <t>Shannon</t>
  </si>
  <si>
    <t>201 236 9627</t>
  </si>
  <si>
    <t>(845)321-3307</t>
  </si>
  <si>
    <t>Chris</t>
  </si>
  <si>
    <t>917 838 4193</t>
  </si>
  <si>
    <t>Gerardo</t>
  </si>
  <si>
    <t>212 879 4144</t>
  </si>
  <si>
    <t>Lincoln</t>
  </si>
  <si>
    <t>718 751 6600</t>
  </si>
  <si>
    <t>ANDREA</t>
  </si>
  <si>
    <t>Jean</t>
  </si>
  <si>
    <t>201 836 1382</t>
  </si>
  <si>
    <t>Laura</t>
  </si>
  <si>
    <t>973 779 8892</t>
  </si>
  <si>
    <t>Allyn</t>
  </si>
  <si>
    <t>845 494 6919</t>
  </si>
  <si>
    <t>Barret</t>
  </si>
  <si>
    <t>347 306 0835</t>
  </si>
  <si>
    <t>914-562-4658</t>
  </si>
  <si>
    <t>000 000 0000</t>
  </si>
  <si>
    <t>Anton</t>
  </si>
  <si>
    <t>718 447 6930</t>
  </si>
  <si>
    <t>Diahnne</t>
  </si>
  <si>
    <t>917 580 0570</t>
  </si>
  <si>
    <t>212 682 5098</t>
  </si>
  <si>
    <t>718 282 4570</t>
  </si>
  <si>
    <t>718 888 9439</t>
  </si>
  <si>
    <t>203 366 2616</t>
  </si>
  <si>
    <t>973 838 8339</t>
  </si>
  <si>
    <t>914 563 7039</t>
  </si>
  <si>
    <t>718 432 0635</t>
  </si>
  <si>
    <t>201 843 9705</t>
  </si>
  <si>
    <t>718 934 4594</t>
  </si>
  <si>
    <t>718 219 2188</t>
  </si>
  <si>
    <t>914 235 6398</t>
  </si>
  <si>
    <t>516 867 5848</t>
  </si>
  <si>
    <t>201 794 3774</t>
  </si>
  <si>
    <t>908 647 0924</t>
  </si>
  <si>
    <t>732 974 1581</t>
  </si>
  <si>
    <t>631 889 6066</t>
  </si>
  <si>
    <t>631 439 1720</t>
  </si>
  <si>
    <t>732 684 2727</t>
  </si>
  <si>
    <t>516 561 9469</t>
  </si>
  <si>
    <t>845 369 8904</t>
  </si>
  <si>
    <t>718 813 1986</t>
  </si>
  <si>
    <t>973 673 0094</t>
  </si>
  <si>
    <t>718 574 8384</t>
  </si>
  <si>
    <t>631 236 8510</t>
  </si>
  <si>
    <t>516 781 9386</t>
  </si>
  <si>
    <t>646 673 1255</t>
  </si>
  <si>
    <t>973 857 0228</t>
  </si>
  <si>
    <t>718 896 2722</t>
  </si>
  <si>
    <t>732 531 1040</t>
  </si>
  <si>
    <t>732 446 7625</t>
  </si>
  <si>
    <t>732 214 0846</t>
  </si>
  <si>
    <t>201 388 0534</t>
  </si>
  <si>
    <t>212 865 9024</t>
  </si>
  <si>
    <t>516 643 0219</t>
  </si>
  <si>
    <t>917 733 3361</t>
  </si>
  <si>
    <t>973 345 4098</t>
  </si>
  <si>
    <t>203 966 8234</t>
  </si>
  <si>
    <t>973 980 4994</t>
  </si>
  <si>
    <t>646 584 0434</t>
  </si>
  <si>
    <t>973 334 9395</t>
  </si>
  <si>
    <t>914 666 3926</t>
  </si>
  <si>
    <t>631 351 6293</t>
  </si>
  <si>
    <t>631 549 1662</t>
  </si>
  <si>
    <t>646 737 6539</t>
  </si>
  <si>
    <t>845 477 0176</t>
  </si>
  <si>
    <t>212 663 1935</t>
  </si>
  <si>
    <t>973 748 1431</t>
  </si>
  <si>
    <t>347 346 4761</t>
  </si>
  <si>
    <t>908 273 6114</t>
  </si>
  <si>
    <t>732 278 5747</t>
  </si>
  <si>
    <t>845 359 8956</t>
  </si>
  <si>
    <t>732 826 3904</t>
  </si>
  <si>
    <t>212 673 9059</t>
  </si>
  <si>
    <t>908 581 2564</t>
  </si>
  <si>
    <t>212 758 1274</t>
  </si>
  <si>
    <t>516 621 0887</t>
  </si>
  <si>
    <t>718 221 5047</t>
  </si>
  <si>
    <t>914 946 1019</t>
  </si>
  <si>
    <t>631 265 4083</t>
  </si>
  <si>
    <t>718 592 1437</t>
  </si>
  <si>
    <t>201 791 1588</t>
  </si>
  <si>
    <t>845 826 3193</t>
  </si>
  <si>
    <t>973 742 3651</t>
  </si>
  <si>
    <t>631 220 1456</t>
  </si>
  <si>
    <t>718 601 3299</t>
  </si>
  <si>
    <t>646 285 4186</t>
  </si>
  <si>
    <t>718 423 0924</t>
  </si>
  <si>
    <t>516 759 6316</t>
  </si>
  <si>
    <t>908 296 1273</t>
  </si>
  <si>
    <t>646 245 6605</t>
  </si>
  <si>
    <t>718 680 4759</t>
  </si>
  <si>
    <t>646 234 3781</t>
  </si>
  <si>
    <t>917 226 4233</t>
  </si>
  <si>
    <t>732 462 2199</t>
  </si>
  <si>
    <t>212 496 6003</t>
  </si>
  <si>
    <t>212 650 7662</t>
  </si>
  <si>
    <t>201 428 4996</t>
  </si>
  <si>
    <t>732 762 1629</t>
  </si>
  <si>
    <t>718 868 3850</t>
  </si>
  <si>
    <t>212 744 0075</t>
  </si>
  <si>
    <t>516 676 0004</t>
  </si>
  <si>
    <t>(516) 876-0826</t>
  </si>
  <si>
    <t>914 522 0624</t>
  </si>
  <si>
    <t>732 996 1651</t>
  </si>
  <si>
    <t>347 365 0175</t>
  </si>
  <si>
    <t>973 568 0790</t>
  </si>
  <si>
    <t>718 712 4457</t>
  </si>
  <si>
    <t>718 309 3874</t>
  </si>
  <si>
    <t>732 513 1774</t>
  </si>
  <si>
    <t>718 638 8939</t>
  </si>
  <si>
    <t>201 927 0463</t>
  </si>
  <si>
    <t>718 996 7923</t>
  </si>
  <si>
    <t>718 525 7727</t>
  </si>
  <si>
    <t>845 639 9285</t>
  </si>
  <si>
    <t>914 636 7258</t>
  </si>
  <si>
    <t>718 643 6933</t>
  </si>
  <si>
    <t>973 335 7098</t>
  </si>
  <si>
    <t>516 526 1270</t>
  </si>
  <si>
    <t>212 242 8406</t>
  </si>
  <si>
    <t>347 785 0159</t>
  </si>
  <si>
    <t>718 803 9293</t>
  </si>
  <si>
    <t>718 885 1239</t>
  </si>
  <si>
    <t>516 574 2281</t>
  </si>
  <si>
    <t>914 262 5040</t>
  </si>
  <si>
    <t>845 528 0957</t>
  </si>
  <si>
    <t>Everett</t>
  </si>
  <si>
    <t>Barnett</t>
  </si>
  <si>
    <t>516 770 4918</t>
  </si>
  <si>
    <t>496 Stratford Rd</t>
  </si>
  <si>
    <t>South Hempstead</t>
  </si>
  <si>
    <t>718 356 9235</t>
  </si>
  <si>
    <t>908 226 9035</t>
  </si>
  <si>
    <t>718 782 7982</t>
  </si>
  <si>
    <t>347 247 6622</t>
  </si>
  <si>
    <t>201 355 6148</t>
  </si>
  <si>
    <t>917 613 7338</t>
  </si>
  <si>
    <t>212 923 4518</t>
  </si>
  <si>
    <t>914 248 8481</t>
  </si>
  <si>
    <t>516 932 1248</t>
  </si>
  <si>
    <t>973 770 2597</t>
  </si>
  <si>
    <t>845 735 5169</t>
  </si>
  <si>
    <t>347 822 9096</t>
  </si>
  <si>
    <t>718 241 3218</t>
  </si>
  <si>
    <t>732 713 0700</t>
  </si>
  <si>
    <t>646 387 9280</t>
  </si>
  <si>
    <t>646 374 5094</t>
  </si>
  <si>
    <t>973 343 2461</t>
  </si>
  <si>
    <t>917 753 4364</t>
  </si>
  <si>
    <t>718 868 4515</t>
  </si>
  <si>
    <t>917 753 3614</t>
  </si>
  <si>
    <t>732 846 2309</t>
  </si>
  <si>
    <t>917 923 7970</t>
  </si>
  <si>
    <t>718 381 9794</t>
  </si>
  <si>
    <t>908 835 9221</t>
  </si>
  <si>
    <t>718 399 0950</t>
  </si>
  <si>
    <t>516 442 3822</t>
  </si>
  <si>
    <t>973 386 1758</t>
  </si>
  <si>
    <t>631 863 2239</t>
  </si>
  <si>
    <t>917 670 4659</t>
  </si>
  <si>
    <t>201 803 7599</t>
  </si>
  <si>
    <t>516 581 2047</t>
  </si>
  <si>
    <t>718 262 8606</t>
  </si>
  <si>
    <t>914 793 5353</t>
  </si>
  <si>
    <t>609 439 2851</t>
  </si>
  <si>
    <t>718 227 5353</t>
  </si>
  <si>
    <t>718 634 5908</t>
  </si>
  <si>
    <t>917 446 2609</t>
  </si>
  <si>
    <t>631 261 7608</t>
  </si>
  <si>
    <t>973 881 1124</t>
  </si>
  <si>
    <t>718 659 4561</t>
  </si>
  <si>
    <t>347 637 9576</t>
  </si>
  <si>
    <t>203 431 7731</t>
  </si>
  <si>
    <t>718 842 7676</t>
  </si>
  <si>
    <t>917 664 3530</t>
  </si>
  <si>
    <t>631 668 5303</t>
  </si>
  <si>
    <t>201 489 3607</t>
  </si>
  <si>
    <t>Alyssa</t>
  </si>
  <si>
    <t>Adams</t>
  </si>
  <si>
    <t>917 596 2387</t>
  </si>
  <si>
    <t>538 East 11th Street</t>
  </si>
  <si>
    <t>Apt#1</t>
  </si>
  <si>
    <t>212 686 6796</t>
  </si>
  <si>
    <t>718 760 1473</t>
  </si>
  <si>
    <t>914 831 8099</t>
  </si>
  <si>
    <t>718 824 8836</t>
  </si>
  <si>
    <t>609 233 5261</t>
  </si>
  <si>
    <t>201 823 4333</t>
  </si>
  <si>
    <t>201 638 4640</t>
  </si>
  <si>
    <t>973 263 0728</t>
  </si>
  <si>
    <t>718 771 7736</t>
  </si>
  <si>
    <t>631 412 5427</t>
  </si>
  <si>
    <t>914 980 3606</t>
  </si>
  <si>
    <t>718 792 9236</t>
  </si>
  <si>
    <t>516 483 1767</t>
  </si>
  <si>
    <t>516 333 0809</t>
  </si>
  <si>
    <t>718 225 7165</t>
  </si>
  <si>
    <t>848 459 9748</t>
  </si>
  <si>
    <t>631 757 1861</t>
  </si>
  <si>
    <t>646 262 3776</t>
  </si>
  <si>
    <t>570 422 0879</t>
  </si>
  <si>
    <t>Last</t>
  </si>
  <si>
    <t>Phone</t>
  </si>
  <si>
    <t>Address 1</t>
  </si>
  <si>
    <t>Address 2</t>
  </si>
  <si>
    <t>City</t>
  </si>
  <si>
    <t>State</t>
  </si>
  <si>
    <t>Zip</t>
  </si>
  <si>
    <t>ID #</t>
  </si>
  <si>
    <t>Amount</t>
  </si>
  <si>
    <t>FullName</t>
  </si>
  <si>
    <t>Country</t>
  </si>
  <si>
    <t>US</t>
  </si>
  <si>
    <t>Not in Memsys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</si>
</sst>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vertical="center" wrapText="1"/>
    </xf>
    <xf numFmtId="0" fontId="34" fillId="0" borderId="10" xfId="52" applyBorder="1" applyAlignment="1">
      <alignment vertical="center" wrapText="1"/>
    </xf>
    <xf numFmtId="164" fontId="42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164" fontId="0" fillId="33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 vertical="center" wrapText="1"/>
    </xf>
    <xf numFmtId="0" fontId="34" fillId="34" borderId="10" xfId="52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164" fontId="0" fillId="34" borderId="10" xfId="0" applyNumberForma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34" fillId="33" borderId="10" xfId="52" applyFill="1" applyBorder="1" applyAlignment="1">
      <alignment vertical="center" wrapText="1"/>
    </xf>
    <xf numFmtId="0" fontId="0" fillId="33" borderId="0" xfId="0" applyFill="1" applyAlignment="1">
      <alignment/>
    </xf>
    <xf numFmtId="0" fontId="34" fillId="35" borderId="10" xfId="52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164" fontId="0" fillId="35" borderId="10" xfId="0" applyNumberFormat="1" applyFill="1" applyBorder="1" applyAlignment="1">
      <alignment vertical="center" wrapText="1"/>
    </xf>
    <xf numFmtId="0" fontId="43" fillId="9" borderId="10" xfId="0" applyFont="1" applyFill="1" applyBorder="1" applyAlignment="1">
      <alignment/>
    </xf>
    <xf numFmtId="0" fontId="43" fillId="9" borderId="10" xfId="0" applyFont="1" applyFill="1" applyBorder="1" applyAlignment="1">
      <alignment horizontal="left"/>
    </xf>
    <xf numFmtId="164" fontId="43" fillId="9" borderId="10" xfId="0" applyNumberFormat="1" applyFont="1" applyFill="1" applyBorder="1" applyAlignment="1">
      <alignment/>
    </xf>
    <xf numFmtId="0" fontId="34" fillId="14" borderId="10" xfId="52" applyFill="1" applyBorder="1" applyAlignment="1">
      <alignment vertical="center" wrapText="1"/>
    </xf>
    <xf numFmtId="0" fontId="0" fillId="14" borderId="10" xfId="0" applyFill="1" applyBorder="1" applyAlignment="1">
      <alignment vertical="center" wrapText="1"/>
    </xf>
    <xf numFmtId="0" fontId="0" fillId="14" borderId="10" xfId="0" applyFill="1" applyBorder="1" applyAlignment="1">
      <alignment horizontal="left" vertical="center" wrapText="1"/>
    </xf>
    <xf numFmtId="164" fontId="0" fillId="14" borderId="10" xfId="0" applyNumberFormat="1" applyFill="1" applyBorder="1" applyAlignment="1">
      <alignment vertical="center" wrapText="1"/>
    </xf>
    <xf numFmtId="0" fontId="0" fillId="14" borderId="0" xfId="0" applyFill="1" applyAlignment="1">
      <alignment/>
    </xf>
    <xf numFmtId="0" fontId="0" fillId="33" borderId="10" xfId="0" applyFill="1" applyBorder="1" applyAlignment="1">
      <alignment/>
    </xf>
    <xf numFmtId="0" fontId="44" fillId="0" borderId="10" xfId="52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35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vertical="center" wrapText="1"/>
    </xf>
    <xf numFmtId="0" fontId="45" fillId="14" borderId="0" xfId="0" applyFont="1" applyFill="1" applyAlignment="1">
      <alignment/>
    </xf>
    <xf numFmtId="0" fontId="44" fillId="14" borderId="10" xfId="52" applyFont="1" applyFill="1" applyBorder="1" applyAlignment="1">
      <alignment vertical="center" wrapText="1"/>
    </xf>
    <xf numFmtId="0" fontId="45" fillId="14" borderId="10" xfId="0" applyFont="1" applyFill="1" applyBorder="1" applyAlignment="1">
      <alignment vertical="center" wrapText="1"/>
    </xf>
    <xf numFmtId="0" fontId="45" fillId="14" borderId="10" xfId="0" applyFont="1" applyFill="1" applyBorder="1" applyAlignment="1">
      <alignment horizontal="left" vertical="center" wrapText="1"/>
    </xf>
    <xf numFmtId="164" fontId="45" fillId="1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vertical="center" wrapText="1"/>
    </xf>
    <xf numFmtId="0" fontId="44" fillId="34" borderId="10" xfId="52" applyFont="1" applyFill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left" vertical="center" wrapText="1"/>
    </xf>
    <xf numFmtId="164" fontId="45" fillId="34" borderId="10" xfId="0" applyNumberFormat="1" applyFont="1" applyFill="1" applyBorder="1" applyAlignment="1">
      <alignment vertical="center" wrapText="1"/>
    </xf>
    <xf numFmtId="0" fontId="45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ive2wbai.org/admin/AdminDetails_ProcessOrder.asp?table=Orders&amp;Page=1&amp;ID=11087" TargetMode="External" /><Relationship Id="rId2" Type="http://schemas.openxmlformats.org/officeDocument/2006/relationships/hyperlink" Target="https://www.give2wbai.org/admin/AdminDetails_ProcessOrder.asp?table=Orders&amp;Page=1&amp;ID=11146" TargetMode="External" /><Relationship Id="rId3" Type="http://schemas.openxmlformats.org/officeDocument/2006/relationships/hyperlink" Target="https://www.give2wbai.org/admin/AdminDetails_ProcessOrder.asp?table=Orders&amp;Page=1&amp;ID=11142" TargetMode="External" /><Relationship Id="rId4" Type="http://schemas.openxmlformats.org/officeDocument/2006/relationships/hyperlink" Target="https://www.give2wbai.org/admin/AdminDetails_ProcessOrder.asp?table=Orders&amp;Page=1&amp;ID=12063" TargetMode="External" /><Relationship Id="rId5" Type="http://schemas.openxmlformats.org/officeDocument/2006/relationships/hyperlink" Target="https://www.give2wbai.org/admin/AdminDetails_ProcessOrder.asp?table=Orders&amp;Page=1&amp;ID=12116" TargetMode="External" /><Relationship Id="rId6" Type="http://schemas.openxmlformats.org/officeDocument/2006/relationships/hyperlink" Target="https://www.give2wbai.org/admin/AdminDetails_ProcessOrder.asp?table=Orders&amp;Page=1&amp;ID=11068" TargetMode="External" /><Relationship Id="rId7" Type="http://schemas.openxmlformats.org/officeDocument/2006/relationships/hyperlink" Target="https://www.give2wbai.org/admin/AdminDetails_ProcessOrder.asp?table=Orders&amp;Page=1&amp;ID=11648" TargetMode="External" /><Relationship Id="rId8" Type="http://schemas.openxmlformats.org/officeDocument/2006/relationships/hyperlink" Target="https://www.give2wbai.org/admin/AdminDetails_ProcessOrder.asp?table=Orders&amp;Page=1&amp;ID=11153" TargetMode="External" /><Relationship Id="rId9" Type="http://schemas.openxmlformats.org/officeDocument/2006/relationships/hyperlink" Target="https://www.give2wbai.org/admin/AdminDetails_ProcessOrder.asp?table=Orders&amp;Page=1&amp;ID=11112" TargetMode="External" /><Relationship Id="rId10" Type="http://schemas.openxmlformats.org/officeDocument/2006/relationships/hyperlink" Target="https://www.give2wbai.org/admin/AdminDetails_ProcessOrder.asp?table=Orders&amp;Page=1&amp;ID=12064" TargetMode="External" /><Relationship Id="rId11" Type="http://schemas.openxmlformats.org/officeDocument/2006/relationships/hyperlink" Target="https://www.give2wbai.org/admin/AdminDetails_ProcessOrder.asp?table=Orders&amp;Page=1&amp;ID=11133" TargetMode="External" /><Relationship Id="rId12" Type="http://schemas.openxmlformats.org/officeDocument/2006/relationships/hyperlink" Target="https://www.give2wbai.org/admin/AdminDetails_ProcessOrder.asp?table=Orders&amp;Page=1&amp;ID=1112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ive2wbai.org/admin/AdminDetails_ProcessOrder.asp?table=Orders&amp;Page=1&amp;ID=16372" TargetMode="External" /><Relationship Id="rId2" Type="http://schemas.openxmlformats.org/officeDocument/2006/relationships/hyperlink" Target="https://www.give2wbai.org/admin/AdminDetails_ProcessOrder.asp?table=Orders&amp;Page=1&amp;ID=14724" TargetMode="External" /><Relationship Id="rId3" Type="http://schemas.openxmlformats.org/officeDocument/2006/relationships/hyperlink" Target="https://www.give2wbai.org/admin/AdminDetails_ProcessOrder.asp?table=Orders&amp;Page=1&amp;ID=14614" TargetMode="External" /><Relationship Id="rId4" Type="http://schemas.openxmlformats.org/officeDocument/2006/relationships/hyperlink" Target="https://www.give2wbai.org/admin/AdminDetails_ProcessOrder.asp?table=Orders&amp;Page=1&amp;ID=14589" TargetMode="External" /><Relationship Id="rId5" Type="http://schemas.openxmlformats.org/officeDocument/2006/relationships/hyperlink" Target="https://www.give2wbai.org/admin/AdminDetails_ProcessOrder.asp?table=Orders&amp;Page=1&amp;ID=14577" TargetMode="External" /><Relationship Id="rId6" Type="http://schemas.openxmlformats.org/officeDocument/2006/relationships/hyperlink" Target="https://www.give2wbai.org/admin/AdminDetails_ProcessOrder.asp?table=Orders&amp;Page=1&amp;ID=14564" TargetMode="External" /><Relationship Id="rId7" Type="http://schemas.openxmlformats.org/officeDocument/2006/relationships/hyperlink" Target="https://www.give2wbai.org/admin/AdminDetails_ProcessOrder.asp?table=Orders&amp;Page=1&amp;ID=14560" TargetMode="External" /><Relationship Id="rId8" Type="http://schemas.openxmlformats.org/officeDocument/2006/relationships/hyperlink" Target="https://www.give2wbai.org/admin/AdminDetails_ProcessOrder.asp?table=Orders&amp;Page=1&amp;ID=14557" TargetMode="External" /><Relationship Id="rId9" Type="http://schemas.openxmlformats.org/officeDocument/2006/relationships/hyperlink" Target="https://www.give2wbai.org/admin/AdminDetails_ProcessOrder.asp?table=Orders&amp;Page=1&amp;ID=14556" TargetMode="External" /><Relationship Id="rId10" Type="http://schemas.openxmlformats.org/officeDocument/2006/relationships/hyperlink" Target="https://www.give2wbai.org/admin/AdminDetails_ProcessOrder.asp?table=Orders&amp;Page=1&amp;ID=14555" TargetMode="External" /><Relationship Id="rId11" Type="http://schemas.openxmlformats.org/officeDocument/2006/relationships/hyperlink" Target="https://www.give2wbai.org/admin/AdminDetails_ProcessOrder.asp?table=Orders&amp;Page=1&amp;ID=14535" TargetMode="External" /><Relationship Id="rId12" Type="http://schemas.openxmlformats.org/officeDocument/2006/relationships/hyperlink" Target="https://www.give2wbai.org/admin/AdminDetails_ProcessOrder.asp?table=Orders&amp;Page=1&amp;ID=14364" TargetMode="External" /><Relationship Id="rId13" Type="http://schemas.openxmlformats.org/officeDocument/2006/relationships/hyperlink" Target="https://www.give2wbai.org/admin/AdminDetails_ProcessOrder.asp?table=Orders&amp;Page=1&amp;ID=14361" TargetMode="External" /><Relationship Id="rId14" Type="http://schemas.openxmlformats.org/officeDocument/2006/relationships/hyperlink" Target="https://www.give2wbai.org/admin/AdminDetails_ProcessOrder.asp?table=Orders&amp;Page=1&amp;ID=14055" TargetMode="External" /><Relationship Id="rId15" Type="http://schemas.openxmlformats.org/officeDocument/2006/relationships/hyperlink" Target="https://www.give2wbai.org/admin/AdminDetails_ProcessOrder.asp?table=Orders&amp;Page=1&amp;ID=13531" TargetMode="External" /><Relationship Id="rId16" Type="http://schemas.openxmlformats.org/officeDocument/2006/relationships/hyperlink" Target="https://www.give2wbai.org/admin/AdminDetails_ProcessOrder.asp?table=Orders&amp;Page=1&amp;ID=13530" TargetMode="External" /><Relationship Id="rId17" Type="http://schemas.openxmlformats.org/officeDocument/2006/relationships/hyperlink" Target="https://www.give2wbai.org/admin/AdminDetails_ProcessOrder.asp?table=Orders&amp;Page=1&amp;ID=13529" TargetMode="External" /><Relationship Id="rId18" Type="http://schemas.openxmlformats.org/officeDocument/2006/relationships/hyperlink" Target="https://www.give2wbai.org/admin/AdminDetails_ProcessOrder.asp?table=Orders&amp;Page=1&amp;ID=13514" TargetMode="External" /><Relationship Id="rId19" Type="http://schemas.openxmlformats.org/officeDocument/2006/relationships/hyperlink" Target="https://www.give2wbai.org/admin/AdminDetails_ProcessOrder.asp?table=Orders&amp;Page=1&amp;ID=13511" TargetMode="External" /><Relationship Id="rId20" Type="http://schemas.openxmlformats.org/officeDocument/2006/relationships/hyperlink" Target="https://www.give2wbai.org/admin/AdminDetails_ProcessOrder.asp?table=Orders&amp;Page=1&amp;ID=13494" TargetMode="External" /><Relationship Id="rId21" Type="http://schemas.openxmlformats.org/officeDocument/2006/relationships/hyperlink" Target="https://www.give2wbai.org/admin/AdminDetails_ProcessOrder.asp?table=Orders&amp;Page=1&amp;ID=13479" TargetMode="External" /><Relationship Id="rId22" Type="http://schemas.openxmlformats.org/officeDocument/2006/relationships/hyperlink" Target="https://www.give2wbai.org/admin/AdminDetails_ProcessOrder.asp?table=Orders&amp;Page=1&amp;ID=13476" TargetMode="External" /><Relationship Id="rId23" Type="http://schemas.openxmlformats.org/officeDocument/2006/relationships/hyperlink" Target="https://www.give2wbai.org/admin/AdminDetails_ProcessOrder.asp?table=Orders&amp;Page=1&amp;ID=13470" TargetMode="External" /><Relationship Id="rId24" Type="http://schemas.openxmlformats.org/officeDocument/2006/relationships/hyperlink" Target="https://www.give2wbai.org/admin/AdminDetails_ProcessOrder.asp?table=Orders&amp;Page=1&amp;ID=13468" TargetMode="External" /><Relationship Id="rId25" Type="http://schemas.openxmlformats.org/officeDocument/2006/relationships/hyperlink" Target="https://www.give2wbai.org/admin/AdminDetails_ProcessOrder.asp?table=Orders&amp;Page=1&amp;ID=13462" TargetMode="External" /><Relationship Id="rId26" Type="http://schemas.openxmlformats.org/officeDocument/2006/relationships/hyperlink" Target="https://www.give2wbai.org/admin/AdminDetails_ProcessOrder.asp?table=Orders&amp;Page=1&amp;ID=13459" TargetMode="External" /><Relationship Id="rId27" Type="http://schemas.openxmlformats.org/officeDocument/2006/relationships/hyperlink" Target="https://www.give2wbai.org/admin/AdminDetails_ProcessOrder.asp?table=Orders&amp;Page=1&amp;ID=13458" TargetMode="External" /><Relationship Id="rId28" Type="http://schemas.openxmlformats.org/officeDocument/2006/relationships/hyperlink" Target="https://www.give2wbai.org/admin/AdminDetails_ProcessOrder.asp?table=Orders&amp;Page=1&amp;ID=13456" TargetMode="External" /><Relationship Id="rId29" Type="http://schemas.openxmlformats.org/officeDocument/2006/relationships/hyperlink" Target="https://www.give2wbai.org/admin/AdminDetails_ProcessOrder.asp?table=Orders&amp;Page=1&amp;ID=13454" TargetMode="External" /><Relationship Id="rId30" Type="http://schemas.openxmlformats.org/officeDocument/2006/relationships/hyperlink" Target="https://www.give2wbai.org/admin/AdminDetails_ProcessOrder.asp?table=Orders&amp;Page=1&amp;ID=13452" TargetMode="External" /><Relationship Id="rId31" Type="http://schemas.openxmlformats.org/officeDocument/2006/relationships/hyperlink" Target="https://www.give2wbai.org/admin/AdminDetails_ProcessOrder.asp?table=Orders&amp;Page=1&amp;ID=13451" TargetMode="External" /><Relationship Id="rId32" Type="http://schemas.openxmlformats.org/officeDocument/2006/relationships/hyperlink" Target="https://www.give2wbai.org/admin/AdminDetails_ProcessOrder.asp?table=Orders&amp;Page=1&amp;ID=13450" TargetMode="External" /><Relationship Id="rId33" Type="http://schemas.openxmlformats.org/officeDocument/2006/relationships/hyperlink" Target="https://www.give2wbai.org/admin/AdminDetails_ProcessOrder.asp?table=Orders&amp;Page=1&amp;ID=13449" TargetMode="External" /><Relationship Id="rId34" Type="http://schemas.openxmlformats.org/officeDocument/2006/relationships/hyperlink" Target="https://www.give2wbai.org/admin/AdminDetails_ProcessOrder.asp?table=Orders&amp;Page=1&amp;ID=13446" TargetMode="External" /><Relationship Id="rId35" Type="http://schemas.openxmlformats.org/officeDocument/2006/relationships/hyperlink" Target="https://www.give2wbai.org/admin/AdminDetails_ProcessOrder.asp?table=Orders&amp;Page=1&amp;ID=13445" TargetMode="External" /><Relationship Id="rId36" Type="http://schemas.openxmlformats.org/officeDocument/2006/relationships/hyperlink" Target="https://www.give2wbai.org/admin/AdminDetails_ProcessOrder.asp?table=Orders&amp;Page=1&amp;ID=13443" TargetMode="External" /><Relationship Id="rId37" Type="http://schemas.openxmlformats.org/officeDocument/2006/relationships/hyperlink" Target="https://www.give2wbai.org/admin/AdminDetails_ProcessOrder.asp?table=Orders&amp;Page=1&amp;ID=13441" TargetMode="External" /><Relationship Id="rId38" Type="http://schemas.openxmlformats.org/officeDocument/2006/relationships/hyperlink" Target="https://www.give2wbai.org/admin/AdminDetails_ProcessOrder.asp?table=Orders&amp;Page=1&amp;ID=13440" TargetMode="External" /><Relationship Id="rId39" Type="http://schemas.openxmlformats.org/officeDocument/2006/relationships/hyperlink" Target="https://www.give2wbai.org/admin/AdminDetails_ProcessOrder.asp?table=Orders&amp;Page=1&amp;ID=13439" TargetMode="External" /><Relationship Id="rId40" Type="http://schemas.openxmlformats.org/officeDocument/2006/relationships/hyperlink" Target="https://www.give2wbai.org/admin/AdminDetails_ProcessOrder.asp?table=Orders&amp;Page=1&amp;ID=13438" TargetMode="External" /><Relationship Id="rId41" Type="http://schemas.openxmlformats.org/officeDocument/2006/relationships/hyperlink" Target="https://www.give2wbai.org/admin/AdminDetails_ProcessOrder.asp?table=Orders&amp;Page=1&amp;ID=13435" TargetMode="External" /><Relationship Id="rId42" Type="http://schemas.openxmlformats.org/officeDocument/2006/relationships/hyperlink" Target="https://www.give2wbai.org/admin/AdminDetails_ProcessOrder.asp?table=Orders&amp;Page=1&amp;ID=13434" TargetMode="External" /><Relationship Id="rId43" Type="http://schemas.openxmlformats.org/officeDocument/2006/relationships/hyperlink" Target="https://www.give2wbai.org/admin/AdminDetails_ProcessOrder.asp?table=Orders&amp;Page=1&amp;ID=13433" TargetMode="External" /><Relationship Id="rId44" Type="http://schemas.openxmlformats.org/officeDocument/2006/relationships/hyperlink" Target="https://www.give2wbai.org/admin/AdminDetails_ProcessOrder.asp?table=Orders&amp;Page=1&amp;ID=13432" TargetMode="External" /><Relationship Id="rId45" Type="http://schemas.openxmlformats.org/officeDocument/2006/relationships/hyperlink" Target="https://www.give2wbai.org/admin/AdminDetails_ProcessOrder.asp?table=Orders&amp;Page=1&amp;ID=13429" TargetMode="External" /><Relationship Id="rId46" Type="http://schemas.openxmlformats.org/officeDocument/2006/relationships/hyperlink" Target="https://www.give2wbai.org/admin/AdminDetails_ProcessOrder.asp?table=Orders&amp;Page=1&amp;ID=13428" TargetMode="External" /><Relationship Id="rId47" Type="http://schemas.openxmlformats.org/officeDocument/2006/relationships/hyperlink" Target="https://www.give2wbai.org/admin/AdminDetails_ProcessOrder.asp?table=Orders&amp;Page=1&amp;ID=13427" TargetMode="External" /><Relationship Id="rId48" Type="http://schemas.openxmlformats.org/officeDocument/2006/relationships/hyperlink" Target="https://www.give2wbai.org/admin/AdminDetails_ProcessOrder.asp?table=Orders&amp;Page=1&amp;ID=13426" TargetMode="External" /><Relationship Id="rId49" Type="http://schemas.openxmlformats.org/officeDocument/2006/relationships/hyperlink" Target="https://www.give2wbai.org/admin/AdminDetails_ProcessOrder.asp?table=Orders&amp;Page=1&amp;ID=13414" TargetMode="External" /><Relationship Id="rId50" Type="http://schemas.openxmlformats.org/officeDocument/2006/relationships/hyperlink" Target="https://www.give2wbai.org/admin/AdminDetails_ProcessOrder.asp?table=Orders&amp;Page=1&amp;ID=13368" TargetMode="External" /><Relationship Id="rId51" Type="http://schemas.openxmlformats.org/officeDocument/2006/relationships/hyperlink" Target="https://www.give2wbai.org/admin/AdminDetails_ProcessOrder.asp?table=Orders&amp;Page=1&amp;ID=13340" TargetMode="External" /><Relationship Id="rId52" Type="http://schemas.openxmlformats.org/officeDocument/2006/relationships/hyperlink" Target="https://www.give2wbai.org/admin/AdminDetails_ProcessOrder.asp?table=Orders&amp;Page=1&amp;ID=13332" TargetMode="External" /><Relationship Id="rId53" Type="http://schemas.openxmlformats.org/officeDocument/2006/relationships/hyperlink" Target="https://www.give2wbai.org/admin/AdminDetails_ProcessOrder.asp?table=Orders&amp;Page=1&amp;ID=13307" TargetMode="External" /><Relationship Id="rId54" Type="http://schemas.openxmlformats.org/officeDocument/2006/relationships/hyperlink" Target="https://www.give2wbai.org/admin/AdminDetails_ProcessOrder.asp?table=Orders&amp;Page=1&amp;ID=13235" TargetMode="External" /><Relationship Id="rId55" Type="http://schemas.openxmlformats.org/officeDocument/2006/relationships/hyperlink" Target="https://www.give2wbai.org/admin/AdminDetails_ProcessOrder.asp?table=Orders&amp;Page=1&amp;ID=13171" TargetMode="External" /><Relationship Id="rId56" Type="http://schemas.openxmlformats.org/officeDocument/2006/relationships/hyperlink" Target="https://www.give2wbai.org/admin/AdminDetails_ProcessOrder.asp?table=Orders&amp;Page=1&amp;ID=13162" TargetMode="External" /><Relationship Id="rId57" Type="http://schemas.openxmlformats.org/officeDocument/2006/relationships/hyperlink" Target="https://www.give2wbai.org/admin/AdminDetails_ProcessOrder.asp?table=Orders&amp;Page=1&amp;ID=13122" TargetMode="External" /><Relationship Id="rId58" Type="http://schemas.openxmlformats.org/officeDocument/2006/relationships/hyperlink" Target="https://www.give2wbai.org/admin/AdminDetails_ProcessOrder.asp?table=Orders&amp;Page=1&amp;ID=13120" TargetMode="External" /><Relationship Id="rId59" Type="http://schemas.openxmlformats.org/officeDocument/2006/relationships/hyperlink" Target="https://www.give2wbai.org/admin/AdminDetails_ProcessOrder.asp?table=Orders&amp;Page=1&amp;ID=13104" TargetMode="External" /><Relationship Id="rId60" Type="http://schemas.openxmlformats.org/officeDocument/2006/relationships/hyperlink" Target="https://www.give2wbai.org/admin/AdminDetails_ProcessOrder.asp?table=Orders&amp;Page=1&amp;ID=13097" TargetMode="External" /><Relationship Id="rId61" Type="http://schemas.openxmlformats.org/officeDocument/2006/relationships/hyperlink" Target="https://www.give2wbai.org/admin/AdminDetails_ProcessOrder.asp?table=Orders&amp;Page=1&amp;ID=13087" TargetMode="External" /><Relationship Id="rId62" Type="http://schemas.openxmlformats.org/officeDocument/2006/relationships/hyperlink" Target="https://www.give2wbai.org/admin/AdminDetails_ProcessOrder.asp?table=Orders&amp;Page=1&amp;ID=13086" TargetMode="External" /><Relationship Id="rId63" Type="http://schemas.openxmlformats.org/officeDocument/2006/relationships/hyperlink" Target="https://www.give2wbai.org/admin/AdminDetails_ProcessOrder.asp?table=Orders&amp;Page=1&amp;ID=13085" TargetMode="External" /><Relationship Id="rId64" Type="http://schemas.openxmlformats.org/officeDocument/2006/relationships/hyperlink" Target="https://www.give2wbai.org/admin/AdminDetails_ProcessOrder.asp?table=Orders&amp;Page=1&amp;ID=13084" TargetMode="External" /><Relationship Id="rId65" Type="http://schemas.openxmlformats.org/officeDocument/2006/relationships/hyperlink" Target="https://www.give2wbai.org/admin/AdminDetails_ProcessOrder.asp?table=Orders&amp;Page=1&amp;ID=13082" TargetMode="External" /><Relationship Id="rId66" Type="http://schemas.openxmlformats.org/officeDocument/2006/relationships/hyperlink" Target="https://www.give2wbai.org/admin/AdminDetails_ProcessOrder.asp?table=Orders&amp;Page=1&amp;ID=13080" TargetMode="External" /><Relationship Id="rId67" Type="http://schemas.openxmlformats.org/officeDocument/2006/relationships/hyperlink" Target="https://www.give2wbai.org/admin/AdminDetails_ProcessOrder.asp?table=Orders&amp;Page=1&amp;ID=13077" TargetMode="External" /><Relationship Id="rId68" Type="http://schemas.openxmlformats.org/officeDocument/2006/relationships/hyperlink" Target="https://www.give2wbai.org/admin/AdminDetails_ProcessOrder.asp?table=Orders&amp;Page=1&amp;ID=13073" TargetMode="External" /><Relationship Id="rId69" Type="http://schemas.openxmlformats.org/officeDocument/2006/relationships/hyperlink" Target="https://www.give2wbai.org/admin/AdminDetails_ProcessOrder.asp?table=Orders&amp;Page=1&amp;ID=13072" TargetMode="External" /><Relationship Id="rId70" Type="http://schemas.openxmlformats.org/officeDocument/2006/relationships/hyperlink" Target="https://www.give2wbai.org/admin/AdminDetails_ProcessOrder.asp?table=Orders&amp;Page=1&amp;ID=13071" TargetMode="External" /><Relationship Id="rId71" Type="http://schemas.openxmlformats.org/officeDocument/2006/relationships/hyperlink" Target="https://www.give2wbai.org/admin/AdminDetails_ProcessOrder.asp?table=Orders&amp;Page=1&amp;ID=13070" TargetMode="External" /><Relationship Id="rId72" Type="http://schemas.openxmlformats.org/officeDocument/2006/relationships/hyperlink" Target="https://www.give2wbai.org/admin/AdminDetails_ProcessOrder.asp?table=Orders&amp;Page=1&amp;ID=13069" TargetMode="External" /><Relationship Id="rId73" Type="http://schemas.openxmlformats.org/officeDocument/2006/relationships/hyperlink" Target="https://www.give2wbai.org/admin/AdminDetails_ProcessOrder.asp?table=Orders&amp;Page=1&amp;ID=13068" TargetMode="External" /><Relationship Id="rId74" Type="http://schemas.openxmlformats.org/officeDocument/2006/relationships/hyperlink" Target="https://www.give2wbai.org/admin/AdminDetails_ProcessOrder.asp?table=Orders&amp;Page=1&amp;ID=13067" TargetMode="External" /><Relationship Id="rId75" Type="http://schemas.openxmlformats.org/officeDocument/2006/relationships/hyperlink" Target="https://www.give2wbai.org/admin/AdminDetails_ProcessOrder.asp?table=Orders&amp;Page=1&amp;ID=13066" TargetMode="External" /><Relationship Id="rId76" Type="http://schemas.openxmlformats.org/officeDocument/2006/relationships/hyperlink" Target="https://www.give2wbai.org/admin/AdminDetails_ProcessOrder.asp?table=Orders&amp;Page=1&amp;ID=13063" TargetMode="External" /><Relationship Id="rId77" Type="http://schemas.openxmlformats.org/officeDocument/2006/relationships/hyperlink" Target="https://www.give2wbai.org/admin/AdminDetails_ProcessOrder.asp?table=Orders&amp;Page=1&amp;ID=13061" TargetMode="External" /><Relationship Id="rId78" Type="http://schemas.openxmlformats.org/officeDocument/2006/relationships/hyperlink" Target="https://www.give2wbai.org/admin/AdminDetails_ProcessOrder.asp?table=Orders&amp;Page=1&amp;ID=13060" TargetMode="External" /><Relationship Id="rId79" Type="http://schemas.openxmlformats.org/officeDocument/2006/relationships/hyperlink" Target="https://www.give2wbai.org/admin/AdminDetails_ProcessOrder.asp?table=Orders&amp;Page=1&amp;ID=13058" TargetMode="External" /><Relationship Id="rId80" Type="http://schemas.openxmlformats.org/officeDocument/2006/relationships/hyperlink" Target="https://www.give2wbai.org/admin/AdminDetails_ProcessOrder.asp?table=Orders&amp;Page=1&amp;ID=13056" TargetMode="External" /><Relationship Id="rId81" Type="http://schemas.openxmlformats.org/officeDocument/2006/relationships/hyperlink" Target="https://www.give2wbai.org/admin/AdminDetails_ProcessOrder.asp?table=Orders&amp;Page=1&amp;ID=13055" TargetMode="External" /><Relationship Id="rId82" Type="http://schemas.openxmlformats.org/officeDocument/2006/relationships/hyperlink" Target="https://www.give2wbai.org/admin/AdminDetails_ProcessOrder.asp?table=Orders&amp;Page=1&amp;ID=13054" TargetMode="External" /><Relationship Id="rId83" Type="http://schemas.openxmlformats.org/officeDocument/2006/relationships/hyperlink" Target="https://www.give2wbai.org/admin/AdminDetails_ProcessOrder.asp?table=Orders&amp;Page=1&amp;ID=13053" TargetMode="External" /><Relationship Id="rId84" Type="http://schemas.openxmlformats.org/officeDocument/2006/relationships/hyperlink" Target="https://www.give2wbai.org/admin/AdminDetails_ProcessOrder.asp?table=Orders&amp;Page=1&amp;ID=13050" TargetMode="External" /><Relationship Id="rId85" Type="http://schemas.openxmlformats.org/officeDocument/2006/relationships/hyperlink" Target="https://www.give2wbai.org/admin/AdminDetails_ProcessOrder.asp?table=Orders&amp;Page=1&amp;ID=13049" TargetMode="External" /><Relationship Id="rId86" Type="http://schemas.openxmlformats.org/officeDocument/2006/relationships/hyperlink" Target="https://www.give2wbai.org/admin/AdminDetails_ProcessOrder.asp?table=Orders&amp;Page=1&amp;ID=13048" TargetMode="External" /><Relationship Id="rId87" Type="http://schemas.openxmlformats.org/officeDocument/2006/relationships/hyperlink" Target="https://www.give2wbai.org/admin/AdminDetails_ProcessOrder.asp?table=Orders&amp;Page=1&amp;ID=13046" TargetMode="External" /><Relationship Id="rId88" Type="http://schemas.openxmlformats.org/officeDocument/2006/relationships/hyperlink" Target="https://www.give2wbai.org/admin/AdminDetails_ProcessOrder.asp?table=Orders&amp;Page=1&amp;ID=13045" TargetMode="External" /><Relationship Id="rId89" Type="http://schemas.openxmlformats.org/officeDocument/2006/relationships/hyperlink" Target="https://www.give2wbai.org/admin/AdminDetails_ProcessOrder.asp?table=Orders&amp;Page=1&amp;ID=13044" TargetMode="External" /><Relationship Id="rId90" Type="http://schemas.openxmlformats.org/officeDocument/2006/relationships/hyperlink" Target="https://www.give2wbai.org/admin/AdminDetails_ProcessOrder.asp?table=Orders&amp;Page=1&amp;ID=13043" TargetMode="External" /><Relationship Id="rId91" Type="http://schemas.openxmlformats.org/officeDocument/2006/relationships/hyperlink" Target="https://www.give2wbai.org/admin/AdminDetails_ProcessOrder.asp?table=Orders&amp;Page=1&amp;ID=13042" TargetMode="External" /><Relationship Id="rId92" Type="http://schemas.openxmlformats.org/officeDocument/2006/relationships/hyperlink" Target="https://www.give2wbai.org/admin/AdminDetails_ProcessOrder.asp?table=Orders&amp;Page=1&amp;ID=13041" TargetMode="External" /><Relationship Id="rId93" Type="http://schemas.openxmlformats.org/officeDocument/2006/relationships/hyperlink" Target="https://www.give2wbai.org/admin/AdminDetails_ProcessOrder.asp?table=Orders&amp;Page=1&amp;ID=13040" TargetMode="External" /><Relationship Id="rId94" Type="http://schemas.openxmlformats.org/officeDocument/2006/relationships/hyperlink" Target="https://www.give2wbai.org/admin/AdminDetails_ProcessOrder.asp?table=Orders&amp;Page=1&amp;ID=13039" TargetMode="External" /><Relationship Id="rId95" Type="http://schemas.openxmlformats.org/officeDocument/2006/relationships/hyperlink" Target="https://www.give2wbai.org/admin/AdminDetails_ProcessOrder.asp?table=Orders&amp;Page=1&amp;ID=13038" TargetMode="External" /><Relationship Id="rId96" Type="http://schemas.openxmlformats.org/officeDocument/2006/relationships/hyperlink" Target="https://www.give2wbai.org/admin/AdminDetails_ProcessOrder.asp?table=Orders&amp;Page=1&amp;ID=13037" TargetMode="External" /><Relationship Id="rId97" Type="http://schemas.openxmlformats.org/officeDocument/2006/relationships/hyperlink" Target="https://www.give2wbai.org/admin/AdminDetails_ProcessOrder.asp?table=Orders&amp;Page=1&amp;ID=13036" TargetMode="External" /><Relationship Id="rId98" Type="http://schemas.openxmlformats.org/officeDocument/2006/relationships/hyperlink" Target="https://www.give2wbai.org/admin/AdminDetails_ProcessOrder.asp?table=Orders&amp;Page=1&amp;ID=13033" TargetMode="External" /><Relationship Id="rId99" Type="http://schemas.openxmlformats.org/officeDocument/2006/relationships/hyperlink" Target="https://www.give2wbai.org/admin/AdminDetails_ProcessOrder.asp?table=Orders&amp;Page=1&amp;ID=13032" TargetMode="External" /><Relationship Id="rId100" Type="http://schemas.openxmlformats.org/officeDocument/2006/relationships/hyperlink" Target="https://www.give2wbai.org/admin/AdminDetails_ProcessOrder.asp?table=Orders&amp;Page=1&amp;ID=13031" TargetMode="External" /><Relationship Id="rId101" Type="http://schemas.openxmlformats.org/officeDocument/2006/relationships/hyperlink" Target="https://www.give2wbai.org/admin/AdminDetails_ProcessOrder.asp?table=Orders&amp;Page=1&amp;ID=13030" TargetMode="External" /><Relationship Id="rId102" Type="http://schemas.openxmlformats.org/officeDocument/2006/relationships/hyperlink" Target="https://www.give2wbai.org/admin/AdminDetails_ProcessOrder.asp?table=Orders&amp;Page=1&amp;ID=13029" TargetMode="External" /><Relationship Id="rId103" Type="http://schemas.openxmlformats.org/officeDocument/2006/relationships/hyperlink" Target="https://www.give2wbai.org/admin/AdminDetails_ProcessOrder.asp?table=Orders&amp;Page=1&amp;ID=13027" TargetMode="External" /><Relationship Id="rId104" Type="http://schemas.openxmlformats.org/officeDocument/2006/relationships/hyperlink" Target="https://www.give2wbai.org/admin/AdminDetails_ProcessOrder.asp?table=Orders&amp;Page=1&amp;ID=13026" TargetMode="External" /><Relationship Id="rId105" Type="http://schemas.openxmlformats.org/officeDocument/2006/relationships/hyperlink" Target="https://www.give2wbai.org/admin/AdminDetails_ProcessOrder.asp?table=Orders&amp;Page=1&amp;ID=12878" TargetMode="External" /><Relationship Id="rId106" Type="http://schemas.openxmlformats.org/officeDocument/2006/relationships/hyperlink" Target="https://www.give2wbai.org/admin/AdminDetails_ProcessOrder.asp?table=Orders&amp;Page=1&amp;ID=12834" TargetMode="External" /><Relationship Id="rId107" Type="http://schemas.openxmlformats.org/officeDocument/2006/relationships/hyperlink" Target="https://www.give2wbai.org/admin/AdminDetails_ProcessOrder.asp?table=Orders&amp;Page=1&amp;ID=12763" TargetMode="External" /><Relationship Id="rId108" Type="http://schemas.openxmlformats.org/officeDocument/2006/relationships/hyperlink" Target="https://www.give2wbai.org/admin/AdminDetails_ProcessOrder.asp?table=Orders&amp;Page=1&amp;ID=12479" TargetMode="External" /><Relationship Id="rId109" Type="http://schemas.openxmlformats.org/officeDocument/2006/relationships/hyperlink" Target="https://www.give2wbai.org/admin/AdminDetails_ProcessOrder.asp?table=Orders&amp;Page=1&amp;ID=12381" TargetMode="External" /><Relationship Id="rId110" Type="http://schemas.openxmlformats.org/officeDocument/2006/relationships/hyperlink" Target="https://www.give2wbai.org/admin/AdminDetails_ProcessOrder.asp?table=Orders&amp;Page=1&amp;ID=12182" TargetMode="External" /><Relationship Id="rId111" Type="http://schemas.openxmlformats.org/officeDocument/2006/relationships/hyperlink" Target="https://www.give2wbai.org/admin/AdminDetails_ProcessOrder.asp?table=Orders&amp;Page=1&amp;ID=12133" TargetMode="External" /><Relationship Id="rId112" Type="http://schemas.openxmlformats.org/officeDocument/2006/relationships/hyperlink" Target="https://www.give2wbai.org/admin/AdminDetails_ProcessOrder.asp?table=Orders&amp;Page=1&amp;ID=12129" TargetMode="External" /><Relationship Id="rId113" Type="http://schemas.openxmlformats.org/officeDocument/2006/relationships/hyperlink" Target="https://www.give2wbai.org/admin/AdminDetails_ProcessOrder.asp?table=Orders&amp;Page=1&amp;ID=12128" TargetMode="External" /><Relationship Id="rId114" Type="http://schemas.openxmlformats.org/officeDocument/2006/relationships/hyperlink" Target="https://www.give2wbai.org/admin/AdminDetails_ProcessOrder.asp?table=Orders&amp;Page=1&amp;ID=12116" TargetMode="External" /><Relationship Id="rId115" Type="http://schemas.openxmlformats.org/officeDocument/2006/relationships/hyperlink" Target="https://www.give2wbai.org/admin/AdminDetails_ProcessOrder.asp?table=Orders&amp;Page=1&amp;ID=12099" TargetMode="External" /><Relationship Id="rId116" Type="http://schemas.openxmlformats.org/officeDocument/2006/relationships/hyperlink" Target="https://www.give2wbai.org/admin/AdminDetails_ProcessOrder.asp?table=Orders&amp;Page=1&amp;ID=12092" TargetMode="External" /><Relationship Id="rId117" Type="http://schemas.openxmlformats.org/officeDocument/2006/relationships/hyperlink" Target="https://www.give2wbai.org/admin/AdminDetails_ProcessOrder.asp?table=Orders&amp;Page=1&amp;ID=12081" TargetMode="External" /><Relationship Id="rId118" Type="http://schemas.openxmlformats.org/officeDocument/2006/relationships/hyperlink" Target="https://www.give2wbai.org/admin/AdminDetails_ProcessOrder.asp?table=Orders&amp;Page=1&amp;ID=12080" TargetMode="External" /><Relationship Id="rId119" Type="http://schemas.openxmlformats.org/officeDocument/2006/relationships/hyperlink" Target="https://www.give2wbai.org/admin/AdminDetails_ProcessOrder.asp?table=Orders&amp;Page=1&amp;ID=12078" TargetMode="External" /><Relationship Id="rId120" Type="http://schemas.openxmlformats.org/officeDocument/2006/relationships/hyperlink" Target="https://www.give2wbai.org/admin/AdminDetails_ProcessOrder.asp?table=Orders&amp;Page=1&amp;ID=12076" TargetMode="External" /><Relationship Id="rId121" Type="http://schemas.openxmlformats.org/officeDocument/2006/relationships/hyperlink" Target="https://www.give2wbai.org/admin/AdminDetails_ProcessOrder.asp?table=Orders&amp;Page=1&amp;ID=12073" TargetMode="External" /><Relationship Id="rId122" Type="http://schemas.openxmlformats.org/officeDocument/2006/relationships/hyperlink" Target="https://www.give2wbai.org/admin/AdminDetails_ProcessOrder.asp?table=Orders&amp;Page=1&amp;ID=12072" TargetMode="External" /><Relationship Id="rId123" Type="http://schemas.openxmlformats.org/officeDocument/2006/relationships/hyperlink" Target="https://www.give2wbai.org/admin/AdminDetails_ProcessOrder.asp?table=Orders&amp;Page=1&amp;ID=12071" TargetMode="External" /><Relationship Id="rId124" Type="http://schemas.openxmlformats.org/officeDocument/2006/relationships/hyperlink" Target="https://www.give2wbai.org/admin/AdminDetails_ProcessOrder.asp?table=Orders&amp;Page=1&amp;ID=12070" TargetMode="External" /><Relationship Id="rId125" Type="http://schemas.openxmlformats.org/officeDocument/2006/relationships/hyperlink" Target="https://www.give2wbai.org/admin/AdminDetails_ProcessOrder.asp?table=Orders&amp;Page=1&amp;ID=12069" TargetMode="External" /><Relationship Id="rId126" Type="http://schemas.openxmlformats.org/officeDocument/2006/relationships/hyperlink" Target="https://www.give2wbai.org/admin/AdminDetails_ProcessOrder.asp?table=Orders&amp;Page=1&amp;ID=12068" TargetMode="External" /><Relationship Id="rId127" Type="http://schemas.openxmlformats.org/officeDocument/2006/relationships/hyperlink" Target="https://www.give2wbai.org/admin/AdminDetails_ProcessOrder.asp?table=Orders&amp;Page=1&amp;ID=12066" TargetMode="External" /><Relationship Id="rId128" Type="http://schemas.openxmlformats.org/officeDocument/2006/relationships/hyperlink" Target="https://www.give2wbai.org/admin/AdminDetails_ProcessOrder.asp?table=Orders&amp;Page=1&amp;ID=12064" TargetMode="External" /><Relationship Id="rId129" Type="http://schemas.openxmlformats.org/officeDocument/2006/relationships/hyperlink" Target="https://www.give2wbai.org/admin/AdminDetails_ProcessOrder.asp?table=Orders&amp;Page=1&amp;ID=12063" TargetMode="External" /><Relationship Id="rId130" Type="http://schemas.openxmlformats.org/officeDocument/2006/relationships/hyperlink" Target="https://www.give2wbai.org/admin/AdminDetails_ProcessOrder.asp?table=Orders&amp;Page=1&amp;ID=12062" TargetMode="External" /><Relationship Id="rId131" Type="http://schemas.openxmlformats.org/officeDocument/2006/relationships/hyperlink" Target="https://www.give2wbai.org/admin/AdminDetails_ProcessOrder.asp?table=Orders&amp;Page=1&amp;ID=12061" TargetMode="External" /><Relationship Id="rId132" Type="http://schemas.openxmlformats.org/officeDocument/2006/relationships/hyperlink" Target="https://www.give2wbai.org/admin/AdminDetails_ProcessOrder.asp?table=Orders&amp;Page=1&amp;ID=12060" TargetMode="External" /><Relationship Id="rId133" Type="http://schemas.openxmlformats.org/officeDocument/2006/relationships/hyperlink" Target="https://www.give2wbai.org/admin/AdminDetails_ProcessOrder.asp?table=Orders&amp;Page=1&amp;ID=12059" TargetMode="External" /><Relationship Id="rId134" Type="http://schemas.openxmlformats.org/officeDocument/2006/relationships/hyperlink" Target="https://www.give2wbai.org/admin/AdminDetails_ProcessOrder.asp?table=Orders&amp;Page=1&amp;ID=12058" TargetMode="External" /><Relationship Id="rId135" Type="http://schemas.openxmlformats.org/officeDocument/2006/relationships/hyperlink" Target="https://www.give2wbai.org/admin/AdminDetails_ProcessOrder.asp?table=Orders&amp;Page=1&amp;ID=11806" TargetMode="External" /><Relationship Id="rId136" Type="http://schemas.openxmlformats.org/officeDocument/2006/relationships/hyperlink" Target="https://www.give2wbai.org/admin/AdminDetails_ProcessOrder.asp?table=Orders&amp;Page=1&amp;ID=11648" TargetMode="External" /><Relationship Id="rId137" Type="http://schemas.openxmlformats.org/officeDocument/2006/relationships/hyperlink" Target="https://www.give2wbai.org/admin/AdminDetails_ProcessOrder.asp?table=Orders&amp;Page=1&amp;ID=11617" TargetMode="External" /><Relationship Id="rId138" Type="http://schemas.openxmlformats.org/officeDocument/2006/relationships/hyperlink" Target="https://www.give2wbai.org/admin/AdminDetails_ProcessOrder.asp?table=Orders&amp;Page=1&amp;ID=11374" TargetMode="External" /><Relationship Id="rId139" Type="http://schemas.openxmlformats.org/officeDocument/2006/relationships/hyperlink" Target="https://www.give2wbai.org/admin/AdminDetails_ProcessOrder.asp?table=Orders&amp;Page=1&amp;ID=11362" TargetMode="External" /><Relationship Id="rId140" Type="http://schemas.openxmlformats.org/officeDocument/2006/relationships/hyperlink" Target="https://www.give2wbai.org/admin/AdminDetails_ProcessOrder.asp?table=Orders&amp;Page=1&amp;ID=11347" TargetMode="External" /><Relationship Id="rId141" Type="http://schemas.openxmlformats.org/officeDocument/2006/relationships/hyperlink" Target="https://www.give2wbai.org/admin/AdminDetails_ProcessOrder.asp?table=Orders&amp;Page=1&amp;ID=11323" TargetMode="External" /><Relationship Id="rId142" Type="http://schemas.openxmlformats.org/officeDocument/2006/relationships/hyperlink" Target="https://www.give2wbai.org/admin/AdminDetails_ProcessOrder.asp?table=Orders&amp;Page=1&amp;ID=11215" TargetMode="External" /><Relationship Id="rId143" Type="http://schemas.openxmlformats.org/officeDocument/2006/relationships/hyperlink" Target="https://www.give2wbai.org/admin/AdminDetails_ProcessOrder.asp?table=Orders&amp;Page=1&amp;ID=11200" TargetMode="External" /><Relationship Id="rId144" Type="http://schemas.openxmlformats.org/officeDocument/2006/relationships/hyperlink" Target="https://www.give2wbai.org/admin/AdminDetails_ProcessOrder.asp?table=Orders&amp;Page=1&amp;ID=11186" TargetMode="External" /><Relationship Id="rId145" Type="http://schemas.openxmlformats.org/officeDocument/2006/relationships/hyperlink" Target="https://www.give2wbai.org/admin/AdminDetails_ProcessOrder.asp?table=Orders&amp;Page=1&amp;ID=11182" TargetMode="External" /><Relationship Id="rId146" Type="http://schemas.openxmlformats.org/officeDocument/2006/relationships/hyperlink" Target="https://www.give2wbai.org/admin/AdminDetails_ProcessOrder.asp?table=Orders&amp;Page=1&amp;ID=11175" TargetMode="External" /><Relationship Id="rId147" Type="http://schemas.openxmlformats.org/officeDocument/2006/relationships/hyperlink" Target="https://www.give2wbai.org/admin/AdminDetails_ProcessOrder.asp?table=Orders&amp;Page=1&amp;ID=11174" TargetMode="External" /><Relationship Id="rId148" Type="http://schemas.openxmlformats.org/officeDocument/2006/relationships/hyperlink" Target="https://www.give2wbai.org/admin/AdminDetails_ProcessOrder.asp?table=Orders&amp;Page=1&amp;ID=11173" TargetMode="External" /><Relationship Id="rId149" Type="http://schemas.openxmlformats.org/officeDocument/2006/relationships/hyperlink" Target="https://www.give2wbai.org/admin/AdminDetails_ProcessOrder.asp?table=Orders&amp;Page=1&amp;ID=11172" TargetMode="External" /><Relationship Id="rId150" Type="http://schemas.openxmlformats.org/officeDocument/2006/relationships/hyperlink" Target="https://www.give2wbai.org/admin/AdminDetails_ProcessOrder.asp?table=Orders&amp;Page=1&amp;ID=11168" TargetMode="External" /><Relationship Id="rId151" Type="http://schemas.openxmlformats.org/officeDocument/2006/relationships/hyperlink" Target="https://www.give2wbai.org/admin/AdminDetails_ProcessOrder.asp?table=Orders&amp;Page=1&amp;ID=11167" TargetMode="External" /><Relationship Id="rId152" Type="http://schemas.openxmlformats.org/officeDocument/2006/relationships/hyperlink" Target="https://www.give2wbai.org/admin/AdminDetails_ProcessOrder.asp?table=Orders&amp;Page=1&amp;ID=11162" TargetMode="External" /><Relationship Id="rId153" Type="http://schemas.openxmlformats.org/officeDocument/2006/relationships/hyperlink" Target="https://www.give2wbai.org/admin/AdminDetails_ProcessOrder.asp?table=Orders&amp;Page=1&amp;ID=11161" TargetMode="External" /><Relationship Id="rId154" Type="http://schemas.openxmlformats.org/officeDocument/2006/relationships/hyperlink" Target="https://www.give2wbai.org/admin/AdminDetails_ProcessOrder.asp?table=Orders&amp;Page=1&amp;ID=11160" TargetMode="External" /><Relationship Id="rId155" Type="http://schemas.openxmlformats.org/officeDocument/2006/relationships/hyperlink" Target="https://www.give2wbai.org/admin/AdminDetails_ProcessOrder.asp?table=Orders&amp;Page=1&amp;ID=11159" TargetMode="External" /><Relationship Id="rId156" Type="http://schemas.openxmlformats.org/officeDocument/2006/relationships/hyperlink" Target="https://www.give2wbai.org/admin/AdminDetails_ProcessOrder.asp?table=Orders&amp;Page=1&amp;ID=11158" TargetMode="External" /><Relationship Id="rId157" Type="http://schemas.openxmlformats.org/officeDocument/2006/relationships/hyperlink" Target="https://www.give2wbai.org/admin/AdminDetails_ProcessOrder.asp?table=Orders&amp;Page=1&amp;ID=11157" TargetMode="External" /><Relationship Id="rId158" Type="http://schemas.openxmlformats.org/officeDocument/2006/relationships/hyperlink" Target="https://www.give2wbai.org/admin/AdminDetails_ProcessOrder.asp?table=Orders&amp;Page=1&amp;ID=11155" TargetMode="External" /><Relationship Id="rId159" Type="http://schemas.openxmlformats.org/officeDocument/2006/relationships/hyperlink" Target="https://www.give2wbai.org/admin/AdminDetails_ProcessOrder.asp?table=Orders&amp;Page=1&amp;ID=11153" TargetMode="External" /><Relationship Id="rId160" Type="http://schemas.openxmlformats.org/officeDocument/2006/relationships/hyperlink" Target="https://www.give2wbai.org/admin/AdminDetails_ProcessOrder.asp?table=Orders&amp;Page=1&amp;ID=11149" TargetMode="External" /><Relationship Id="rId161" Type="http://schemas.openxmlformats.org/officeDocument/2006/relationships/hyperlink" Target="https://www.give2wbai.org/admin/AdminDetails_ProcessOrder.asp?table=Orders&amp;Page=1&amp;ID=11148" TargetMode="External" /><Relationship Id="rId162" Type="http://schemas.openxmlformats.org/officeDocument/2006/relationships/hyperlink" Target="https://www.give2wbai.org/admin/AdminDetails_ProcessOrder.asp?table=Orders&amp;Page=1&amp;ID=11147" TargetMode="External" /><Relationship Id="rId163" Type="http://schemas.openxmlformats.org/officeDocument/2006/relationships/hyperlink" Target="https://www.give2wbai.org/admin/AdminDetails_ProcessOrder.asp?table=Orders&amp;Page=1&amp;ID=11146" TargetMode="External" /><Relationship Id="rId164" Type="http://schemas.openxmlformats.org/officeDocument/2006/relationships/hyperlink" Target="https://www.give2wbai.org/admin/AdminDetails_ProcessOrder.asp?table=Orders&amp;Page=1&amp;ID=11145" TargetMode="External" /><Relationship Id="rId165" Type="http://schemas.openxmlformats.org/officeDocument/2006/relationships/hyperlink" Target="https://www.give2wbai.org/admin/AdminDetails_ProcessOrder.asp?table=Orders&amp;Page=1&amp;ID=11144" TargetMode="External" /><Relationship Id="rId166" Type="http://schemas.openxmlformats.org/officeDocument/2006/relationships/hyperlink" Target="https://www.give2wbai.org/admin/AdminDetails_ProcessOrder.asp?table=Orders&amp;Page=1&amp;ID=11143" TargetMode="External" /><Relationship Id="rId167" Type="http://schemas.openxmlformats.org/officeDocument/2006/relationships/hyperlink" Target="https://www.give2wbai.org/admin/AdminDetails_ProcessOrder.asp?table=Orders&amp;Page=1&amp;ID=11142" TargetMode="External" /><Relationship Id="rId168" Type="http://schemas.openxmlformats.org/officeDocument/2006/relationships/hyperlink" Target="https://www.give2wbai.org/admin/AdminDetails_ProcessOrder.asp?table=Orders&amp;Page=1&amp;ID=11141" TargetMode="External" /><Relationship Id="rId169" Type="http://schemas.openxmlformats.org/officeDocument/2006/relationships/hyperlink" Target="https://www.give2wbai.org/admin/AdminDetails_ProcessOrder.asp?table=Orders&amp;Page=1&amp;ID=11140" TargetMode="External" /><Relationship Id="rId170" Type="http://schemas.openxmlformats.org/officeDocument/2006/relationships/hyperlink" Target="https://www.give2wbai.org/admin/AdminDetails_ProcessOrder.asp?table=Orders&amp;Page=1&amp;ID=11139" TargetMode="External" /><Relationship Id="rId171" Type="http://schemas.openxmlformats.org/officeDocument/2006/relationships/hyperlink" Target="https://www.give2wbai.org/admin/AdminDetails_ProcessOrder.asp?table=Orders&amp;Page=1&amp;ID=11137" TargetMode="External" /><Relationship Id="rId172" Type="http://schemas.openxmlformats.org/officeDocument/2006/relationships/hyperlink" Target="https://www.give2wbai.org/admin/AdminDetails_ProcessOrder.asp?table=Orders&amp;Page=1&amp;ID=11136" TargetMode="External" /><Relationship Id="rId173" Type="http://schemas.openxmlformats.org/officeDocument/2006/relationships/hyperlink" Target="https://www.give2wbai.org/admin/AdminDetails_ProcessOrder.asp?table=Orders&amp;Page=1&amp;ID=11135" TargetMode="External" /><Relationship Id="rId174" Type="http://schemas.openxmlformats.org/officeDocument/2006/relationships/hyperlink" Target="https://www.give2wbai.org/admin/AdminDetails_ProcessOrder.asp?table=Orders&amp;Page=1&amp;ID=11133" TargetMode="External" /><Relationship Id="rId175" Type="http://schemas.openxmlformats.org/officeDocument/2006/relationships/hyperlink" Target="https://www.give2wbai.org/admin/AdminDetails_ProcessOrder.asp?table=Orders&amp;Page=1&amp;ID=11132" TargetMode="External" /><Relationship Id="rId176" Type="http://schemas.openxmlformats.org/officeDocument/2006/relationships/hyperlink" Target="https://www.give2wbai.org/admin/AdminDetails_ProcessOrder.asp?table=Orders&amp;Page=1&amp;ID=11130" TargetMode="External" /><Relationship Id="rId177" Type="http://schemas.openxmlformats.org/officeDocument/2006/relationships/hyperlink" Target="https://www.give2wbai.org/admin/AdminDetails_ProcessOrder.asp?table=Orders&amp;Page=1&amp;ID=11129" TargetMode="External" /><Relationship Id="rId178" Type="http://schemas.openxmlformats.org/officeDocument/2006/relationships/hyperlink" Target="https://www.give2wbai.org/admin/AdminDetails_ProcessOrder.asp?table=Orders&amp;Page=1&amp;ID=11126" TargetMode="External" /><Relationship Id="rId179" Type="http://schemas.openxmlformats.org/officeDocument/2006/relationships/hyperlink" Target="https://www.give2wbai.org/admin/AdminDetails_ProcessOrder.asp?table=Orders&amp;Page=1&amp;ID=11125" TargetMode="External" /><Relationship Id="rId180" Type="http://schemas.openxmlformats.org/officeDocument/2006/relationships/hyperlink" Target="https://www.give2wbai.org/admin/AdminDetails_ProcessOrder.asp?table=Orders&amp;Page=1&amp;ID=11124" TargetMode="External" /><Relationship Id="rId181" Type="http://schemas.openxmlformats.org/officeDocument/2006/relationships/hyperlink" Target="https://www.give2wbai.org/admin/AdminDetails_ProcessOrder.asp?table=Orders&amp;Page=1&amp;ID=11123" TargetMode="External" /><Relationship Id="rId182" Type="http://schemas.openxmlformats.org/officeDocument/2006/relationships/hyperlink" Target="https://www.give2wbai.org/admin/AdminDetails_ProcessOrder.asp?table=Orders&amp;Page=1&amp;ID=11121" TargetMode="External" /><Relationship Id="rId183" Type="http://schemas.openxmlformats.org/officeDocument/2006/relationships/hyperlink" Target="https://www.give2wbai.org/admin/AdminDetails_ProcessOrder.asp?table=Orders&amp;Page=1&amp;ID=11119" TargetMode="External" /><Relationship Id="rId184" Type="http://schemas.openxmlformats.org/officeDocument/2006/relationships/hyperlink" Target="https://www.give2wbai.org/admin/AdminDetails_ProcessOrder.asp?table=Orders&amp;Page=1&amp;ID=11118" TargetMode="External" /><Relationship Id="rId185" Type="http://schemas.openxmlformats.org/officeDocument/2006/relationships/hyperlink" Target="https://www.give2wbai.org/admin/AdminDetails_ProcessOrder.asp?table=Orders&amp;Page=1&amp;ID=11117" TargetMode="External" /><Relationship Id="rId186" Type="http://schemas.openxmlformats.org/officeDocument/2006/relationships/hyperlink" Target="https://www.give2wbai.org/admin/AdminDetails_ProcessOrder.asp?table=Orders&amp;Page=1&amp;ID=11114" TargetMode="External" /><Relationship Id="rId187" Type="http://schemas.openxmlformats.org/officeDocument/2006/relationships/hyperlink" Target="https://www.give2wbai.org/admin/AdminDetails_ProcessOrder.asp?table=Orders&amp;Page=1&amp;ID=11113" TargetMode="External" /><Relationship Id="rId188" Type="http://schemas.openxmlformats.org/officeDocument/2006/relationships/hyperlink" Target="https://www.give2wbai.org/admin/AdminDetails_ProcessOrder.asp?table=Orders&amp;Page=1&amp;ID=11112" TargetMode="External" /><Relationship Id="rId189" Type="http://schemas.openxmlformats.org/officeDocument/2006/relationships/hyperlink" Target="https://www.give2wbai.org/admin/AdminDetails_ProcessOrder.asp?table=Orders&amp;Page=1&amp;ID=11111" TargetMode="External" /><Relationship Id="rId190" Type="http://schemas.openxmlformats.org/officeDocument/2006/relationships/hyperlink" Target="https://www.give2wbai.org/admin/AdminDetails_ProcessOrder.asp?table=Orders&amp;Page=1&amp;ID=11110" TargetMode="External" /><Relationship Id="rId191" Type="http://schemas.openxmlformats.org/officeDocument/2006/relationships/hyperlink" Target="https://www.give2wbai.org/admin/AdminDetails_ProcessOrder.asp?table=Orders&amp;Page=1&amp;ID=11109" TargetMode="External" /><Relationship Id="rId192" Type="http://schemas.openxmlformats.org/officeDocument/2006/relationships/hyperlink" Target="https://www.give2wbai.org/admin/AdminDetails_ProcessOrder.asp?table=Orders&amp;Page=1&amp;ID=11108" TargetMode="External" /><Relationship Id="rId193" Type="http://schemas.openxmlformats.org/officeDocument/2006/relationships/hyperlink" Target="https://www.give2wbai.org/admin/AdminDetails_ProcessOrder.asp?table=Orders&amp;Page=1&amp;ID=11106" TargetMode="External" /><Relationship Id="rId194" Type="http://schemas.openxmlformats.org/officeDocument/2006/relationships/hyperlink" Target="https://www.give2wbai.org/admin/AdminDetails_ProcessOrder.asp?table=Orders&amp;Page=1&amp;ID=11103" TargetMode="External" /><Relationship Id="rId195" Type="http://schemas.openxmlformats.org/officeDocument/2006/relationships/hyperlink" Target="https://www.give2wbai.org/admin/AdminDetails_ProcessOrder.asp?table=Orders&amp;Page=1&amp;ID=11102" TargetMode="External" /><Relationship Id="rId196" Type="http://schemas.openxmlformats.org/officeDocument/2006/relationships/hyperlink" Target="https://www.give2wbai.org/admin/AdminDetails_ProcessOrder.asp?table=Orders&amp;Page=1&amp;ID=11101" TargetMode="External" /><Relationship Id="rId197" Type="http://schemas.openxmlformats.org/officeDocument/2006/relationships/hyperlink" Target="https://www.give2wbai.org/admin/AdminDetails_ProcessOrder.asp?table=Orders&amp;Page=1&amp;ID=11100" TargetMode="External" /><Relationship Id="rId198" Type="http://schemas.openxmlformats.org/officeDocument/2006/relationships/hyperlink" Target="https://www.give2wbai.org/admin/AdminDetails_ProcessOrder.asp?table=Orders&amp;Page=1&amp;ID=11099" TargetMode="External" /><Relationship Id="rId199" Type="http://schemas.openxmlformats.org/officeDocument/2006/relationships/hyperlink" Target="https://www.give2wbai.org/admin/AdminDetails_ProcessOrder.asp?table=Orders&amp;Page=1&amp;ID=11098" TargetMode="External" /><Relationship Id="rId200" Type="http://schemas.openxmlformats.org/officeDocument/2006/relationships/hyperlink" Target="https://www.give2wbai.org/admin/AdminDetails_ProcessOrder.asp?table=Orders&amp;Page=1&amp;ID=11097" TargetMode="External" /><Relationship Id="rId201" Type="http://schemas.openxmlformats.org/officeDocument/2006/relationships/hyperlink" Target="https://www.give2wbai.org/admin/AdminDetails_ProcessOrder.asp?table=Orders&amp;Page=1&amp;ID=11095" TargetMode="External" /><Relationship Id="rId202" Type="http://schemas.openxmlformats.org/officeDocument/2006/relationships/hyperlink" Target="https://www.give2wbai.org/admin/AdminDetails_ProcessOrder.asp?table=Orders&amp;Page=1&amp;ID=11094" TargetMode="External" /><Relationship Id="rId203" Type="http://schemas.openxmlformats.org/officeDocument/2006/relationships/hyperlink" Target="https://www.give2wbai.org/admin/AdminDetails_ProcessOrder.asp?table=Orders&amp;Page=1&amp;ID=11092" TargetMode="External" /><Relationship Id="rId204" Type="http://schemas.openxmlformats.org/officeDocument/2006/relationships/hyperlink" Target="https://www.give2wbai.org/admin/AdminDetails_ProcessOrder.asp?table=Orders&amp;Page=1&amp;ID=11088" TargetMode="External" /><Relationship Id="rId205" Type="http://schemas.openxmlformats.org/officeDocument/2006/relationships/hyperlink" Target="https://www.give2wbai.org/admin/AdminDetails_ProcessOrder.asp?table=Orders&amp;Page=1&amp;ID=11087" TargetMode="External" /><Relationship Id="rId206" Type="http://schemas.openxmlformats.org/officeDocument/2006/relationships/hyperlink" Target="https://www.give2wbai.org/admin/AdminDetails_ProcessOrder.asp?table=Orders&amp;Page=1&amp;ID=11086" TargetMode="External" /><Relationship Id="rId207" Type="http://schemas.openxmlformats.org/officeDocument/2006/relationships/hyperlink" Target="https://www.give2wbai.org/admin/AdminDetails_ProcessOrder.asp?table=Orders&amp;Page=1&amp;ID=11068" TargetMode="External" /><Relationship Id="rId208" Type="http://schemas.openxmlformats.org/officeDocument/2006/relationships/hyperlink" Target="https://www.give2wbai.org/admin/AdminDetails_ProcessOrder.asp?table=Orders&amp;Page=1&amp;ID=10935" TargetMode="External" /><Relationship Id="rId209" Type="http://schemas.openxmlformats.org/officeDocument/2006/relationships/hyperlink" Target="https://www.give2wbai.org/admin/AdminDetails_ProcessOrder.asp?table=Orders&amp;Page=1&amp;ID=10895" TargetMode="External" /><Relationship Id="rId210" Type="http://schemas.openxmlformats.org/officeDocument/2006/relationships/hyperlink" Target="https://www.give2wbai.org/admin/AdminDetails_ProcessOrder.asp?table=Orders&amp;Page=1&amp;ID=10893" TargetMode="External" /><Relationship Id="rId211" Type="http://schemas.openxmlformats.org/officeDocument/2006/relationships/hyperlink" Target="https://www.give2wbai.org/admin/AdminDetails_ProcessOrder.asp?table=Orders&amp;Page=1&amp;ID=10890" TargetMode="External" /><Relationship Id="rId212" Type="http://schemas.openxmlformats.org/officeDocument/2006/relationships/hyperlink" Target="https://www.give2wbai.org/admin/AdminDetails_ProcessOrder.asp?table=Orders&amp;Page=1&amp;ID=10872" TargetMode="External" /><Relationship Id="rId213" Type="http://schemas.openxmlformats.org/officeDocument/2006/relationships/hyperlink" Target="https://www.give2wbai.org/admin/AdminDetails_ProcessOrder.asp?table=Orders&amp;Page=1&amp;ID=10870" TargetMode="External" /><Relationship Id="rId214" Type="http://schemas.openxmlformats.org/officeDocument/2006/relationships/hyperlink" Target="https://www.give2wbai.org/admin/AdminDetails_ProcessOrder.asp?table=Orders&amp;Page=1&amp;ID=10869" TargetMode="External" /><Relationship Id="rId215" Type="http://schemas.openxmlformats.org/officeDocument/2006/relationships/hyperlink" Target="https://www.give2wbai.org/admin/AdminDetails_ProcessOrder.asp?table=Orders&amp;Page=1&amp;ID=10867" TargetMode="External" /><Relationship Id="rId216" Type="http://schemas.openxmlformats.org/officeDocument/2006/relationships/hyperlink" Target="https://www.give2wbai.org/admin/AdminDetails_ProcessOrder.asp?table=Orders&amp;Page=1&amp;ID=10857" TargetMode="External" /><Relationship Id="rId217" Type="http://schemas.openxmlformats.org/officeDocument/2006/relationships/hyperlink" Target="https://www.give2wbai.org/admin/AdminDetails_ProcessOrder.asp?table=Orders&amp;Page=1&amp;ID=10856" TargetMode="External" /><Relationship Id="rId218" Type="http://schemas.openxmlformats.org/officeDocument/2006/relationships/hyperlink" Target="https://www.give2wbai.org/admin/AdminDetails_ProcessOrder.asp?table=Orders&amp;Page=1&amp;ID=10855" TargetMode="External" /><Relationship Id="rId219" Type="http://schemas.openxmlformats.org/officeDocument/2006/relationships/hyperlink" Target="https://www.give2wbai.org/admin/AdminDetails_ProcessOrder.asp?table=Orders&amp;Page=1&amp;ID=10854" TargetMode="External" /><Relationship Id="rId220" Type="http://schemas.openxmlformats.org/officeDocument/2006/relationships/hyperlink" Target="https://www.give2wbai.org/admin/AdminDetails_ProcessOrder.asp?table=Orders&amp;Page=1&amp;ID=10853" TargetMode="External" /><Relationship Id="rId221" Type="http://schemas.openxmlformats.org/officeDocument/2006/relationships/hyperlink" Target="https://www.give2wbai.org/admin/AdminDetails_ProcessOrder.asp?table=Orders&amp;Page=1&amp;ID=10852" TargetMode="External" /><Relationship Id="rId222" Type="http://schemas.openxmlformats.org/officeDocument/2006/relationships/hyperlink" Target="https://www.give2wbai.org/admin/AdminDetails_ProcessOrder.asp?table=Orders&amp;Page=1&amp;ID=10849" TargetMode="External" /><Relationship Id="rId223" Type="http://schemas.openxmlformats.org/officeDocument/2006/relationships/hyperlink" Target="https://www.give2wbai.org/admin/AdminDetails_ProcessOrder.asp?table=Orders&amp;Page=1&amp;ID=10848" TargetMode="External" /><Relationship Id="rId224" Type="http://schemas.openxmlformats.org/officeDocument/2006/relationships/hyperlink" Target="https://www.give2wbai.org/admin/AdminDetails_ProcessOrder.asp?table=Orders&amp;Page=1&amp;ID=10847" TargetMode="External" /><Relationship Id="rId225" Type="http://schemas.openxmlformats.org/officeDocument/2006/relationships/hyperlink" Target="https://www.give2wbai.org/admin/AdminDetails_ProcessOrder.asp?table=Orders&amp;Page=1&amp;ID=10846" TargetMode="External" /><Relationship Id="rId226" Type="http://schemas.openxmlformats.org/officeDocument/2006/relationships/hyperlink" Target="https://www.give2wbai.org/admin/AdminDetails_ProcessOrder.asp?table=Orders&amp;Page=1&amp;ID=10845" TargetMode="External" /><Relationship Id="rId227" Type="http://schemas.openxmlformats.org/officeDocument/2006/relationships/hyperlink" Target="https://www.give2wbai.org/admin/AdminDetails_ProcessOrder.asp?table=Orders&amp;Page=1&amp;ID=10844" TargetMode="External" /><Relationship Id="rId228" Type="http://schemas.openxmlformats.org/officeDocument/2006/relationships/hyperlink" Target="https://www.give2wbai.org/admin/AdminDetails_ProcessOrder.asp?table=Orders&amp;Page=1&amp;ID=10843" TargetMode="External" /><Relationship Id="rId229" Type="http://schemas.openxmlformats.org/officeDocument/2006/relationships/hyperlink" Target="https://www.give2wbai.org/admin/AdminDetails_ProcessOrder.asp?table=Orders&amp;Page=1&amp;ID=10842" TargetMode="External" /><Relationship Id="rId230" Type="http://schemas.openxmlformats.org/officeDocument/2006/relationships/hyperlink" Target="https://www.give2wbai.org/admin/AdminDetails_ProcessOrder.asp?table=Orders&amp;Page=1&amp;ID=10838" TargetMode="External" /><Relationship Id="rId231" Type="http://schemas.openxmlformats.org/officeDocument/2006/relationships/hyperlink" Target="https://www.give2wbai.org/admin/AdminDetails_ProcessOrder.asp?table=Orders&amp;Page=1&amp;ID=10837" TargetMode="External" /><Relationship Id="rId232" Type="http://schemas.openxmlformats.org/officeDocument/2006/relationships/hyperlink" Target="https://www.give2wbai.org/admin/AdminDetails_ProcessOrder.asp?table=Orders&amp;Page=1&amp;ID=10835" TargetMode="External" /><Relationship Id="rId233" Type="http://schemas.openxmlformats.org/officeDocument/2006/relationships/hyperlink" Target="https://www.give2wbai.org/admin/AdminDetails_ProcessOrder.asp?table=Orders&amp;Page=1&amp;ID=10834" TargetMode="External" /><Relationship Id="rId234" Type="http://schemas.openxmlformats.org/officeDocument/2006/relationships/hyperlink" Target="https://www.give2wbai.org/admin/AdminDetails_ProcessOrder.asp?table=Orders&amp;Page=1&amp;ID=10832" TargetMode="External" /><Relationship Id="rId235" Type="http://schemas.openxmlformats.org/officeDocument/2006/relationships/hyperlink" Target="https://www.give2wbai.org/admin/AdminDetails_ProcessOrder.asp?table=Orders&amp;Page=1&amp;ID=10831" TargetMode="External" /><Relationship Id="rId236" Type="http://schemas.openxmlformats.org/officeDocument/2006/relationships/hyperlink" Target="https://www.give2wbai.org/admin/AdminDetails_ProcessOrder.asp?table=Orders&amp;Page=1&amp;ID=10829" TargetMode="External" /><Relationship Id="rId237" Type="http://schemas.openxmlformats.org/officeDocument/2006/relationships/hyperlink" Target="https://www.give2wbai.org/admin/AdminDetails_ProcessOrder.asp?table=Orders&amp;Page=1&amp;ID=1082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K13" sqref="K13"/>
    </sheetView>
  </sheetViews>
  <sheetFormatPr defaultColWidth="11.00390625" defaultRowHeight="15.75"/>
  <sheetData>
    <row r="1" spans="1:10" ht="30">
      <c r="A1" s="4">
        <v>11087</v>
      </c>
      <c r="B1" s="3" t="s">
        <v>729</v>
      </c>
      <c r="C1" s="3" t="s">
        <v>730</v>
      </c>
      <c r="D1" s="3" t="s">
        <v>838</v>
      </c>
      <c r="E1" s="3" t="s">
        <v>731</v>
      </c>
      <c r="F1" s="3"/>
      <c r="G1" s="3" t="s">
        <v>41</v>
      </c>
      <c r="H1" s="3" t="s">
        <v>5</v>
      </c>
      <c r="I1" s="5">
        <v>10469</v>
      </c>
      <c r="J1" s="3">
        <v>1</v>
      </c>
    </row>
    <row r="2" spans="1:10" ht="45">
      <c r="A2" s="4">
        <v>11146</v>
      </c>
      <c r="B2" s="1" t="s">
        <v>591</v>
      </c>
      <c r="C2" s="1" t="s">
        <v>592</v>
      </c>
      <c r="D2" s="1" t="str">
        <f>B2&amp;" "&amp;C2</f>
        <v>Gordon Wildermuth</v>
      </c>
      <c r="E2" s="1" t="s">
        <v>593</v>
      </c>
      <c r="F2" s="1"/>
      <c r="G2" s="1" t="s">
        <v>594</v>
      </c>
      <c r="H2" s="1" t="s">
        <v>595</v>
      </c>
      <c r="I2" s="6">
        <v>18425</v>
      </c>
      <c r="J2" s="1">
        <v>1</v>
      </c>
    </row>
    <row r="3" spans="1:10" ht="30">
      <c r="A3" s="4">
        <v>11142</v>
      </c>
      <c r="B3" s="1" t="s">
        <v>606</v>
      </c>
      <c r="C3" s="1" t="s">
        <v>607</v>
      </c>
      <c r="D3" s="1" t="str">
        <f>B3&amp;" "&amp;C3</f>
        <v>Alison Burke</v>
      </c>
      <c r="E3" s="1" t="s">
        <v>608</v>
      </c>
      <c r="F3" s="1"/>
      <c r="G3" s="1" t="s">
        <v>609</v>
      </c>
      <c r="H3" s="1" t="s">
        <v>5</v>
      </c>
      <c r="I3" s="6">
        <v>11801</v>
      </c>
      <c r="J3" s="1">
        <v>1</v>
      </c>
    </row>
    <row r="4" spans="1:10" ht="30">
      <c r="A4" s="4">
        <v>12063</v>
      </c>
      <c r="B4" s="3" t="s">
        <v>480</v>
      </c>
      <c r="C4" s="3" t="s">
        <v>481</v>
      </c>
      <c r="D4" s="3" t="s">
        <v>839</v>
      </c>
      <c r="E4" s="3" t="s">
        <v>482</v>
      </c>
      <c r="F4" s="3" t="s">
        <v>483</v>
      </c>
      <c r="G4" s="3" t="s">
        <v>302</v>
      </c>
      <c r="H4" s="3" t="s">
        <v>5</v>
      </c>
      <c r="I4" s="5">
        <v>11414</v>
      </c>
      <c r="J4" s="3">
        <v>1</v>
      </c>
    </row>
    <row r="5" spans="1:10" ht="30">
      <c r="A5" s="4">
        <v>12116</v>
      </c>
      <c r="B5" s="1" t="s">
        <v>168</v>
      </c>
      <c r="C5" s="1" t="s">
        <v>428</v>
      </c>
      <c r="D5" s="1" t="str">
        <f>B5&amp;" "&amp;C5</f>
        <v>Michael Newland</v>
      </c>
      <c r="E5" s="1" t="s">
        <v>429</v>
      </c>
      <c r="F5" s="1"/>
      <c r="G5" s="1" t="s">
        <v>430</v>
      </c>
      <c r="H5" s="1" t="s">
        <v>5</v>
      </c>
      <c r="I5" s="6">
        <v>11691</v>
      </c>
      <c r="J5" s="1">
        <v>1</v>
      </c>
    </row>
    <row r="6" spans="1:10" ht="30">
      <c r="A6" s="4">
        <v>11068</v>
      </c>
      <c r="B6" s="3" t="s">
        <v>737</v>
      </c>
      <c r="C6" s="3" t="s">
        <v>738</v>
      </c>
      <c r="D6" s="3" t="s">
        <v>840</v>
      </c>
      <c r="E6" s="3" t="s">
        <v>739</v>
      </c>
      <c r="F6" s="3"/>
      <c r="G6" s="3" t="s">
        <v>41</v>
      </c>
      <c r="H6" s="3" t="s">
        <v>5</v>
      </c>
      <c r="I6" s="5">
        <v>10473</v>
      </c>
      <c r="J6" s="3">
        <v>2</v>
      </c>
    </row>
    <row r="7" spans="1:10" ht="30">
      <c r="A7" s="4">
        <v>11648</v>
      </c>
      <c r="B7" s="3" t="s">
        <v>504</v>
      </c>
      <c r="C7" s="3" t="s">
        <v>505</v>
      </c>
      <c r="D7" s="3" t="s">
        <v>841</v>
      </c>
      <c r="E7" s="3" t="s">
        <v>506</v>
      </c>
      <c r="F7" s="3"/>
      <c r="G7" s="3" t="s">
        <v>4</v>
      </c>
      <c r="H7" s="3" t="s">
        <v>5</v>
      </c>
      <c r="I7" s="5">
        <v>11201</v>
      </c>
      <c r="J7" s="3">
        <v>1</v>
      </c>
    </row>
    <row r="8" spans="1:10" ht="45">
      <c r="A8" s="4">
        <v>11153</v>
      </c>
      <c r="B8" s="3" t="s">
        <v>208</v>
      </c>
      <c r="C8" s="3" t="s">
        <v>578</v>
      </c>
      <c r="D8" s="3" t="s">
        <v>842</v>
      </c>
      <c r="E8" s="3" t="s">
        <v>579</v>
      </c>
      <c r="F8" s="3"/>
      <c r="G8" s="3" t="s">
        <v>580</v>
      </c>
      <c r="H8" s="3" t="s">
        <v>23</v>
      </c>
      <c r="I8" s="5">
        <v>7071</v>
      </c>
      <c r="J8" s="3">
        <v>1</v>
      </c>
    </row>
    <row r="9" spans="1:10" ht="45">
      <c r="A9" s="4">
        <v>11112</v>
      </c>
      <c r="B9" s="3" t="s">
        <v>672</v>
      </c>
      <c r="C9" s="3" t="s">
        <v>673</v>
      </c>
      <c r="D9" s="3" t="s">
        <v>843</v>
      </c>
      <c r="E9" s="3" t="s">
        <v>674</v>
      </c>
      <c r="F9" s="3"/>
      <c r="G9" s="3" t="s">
        <v>675</v>
      </c>
      <c r="H9" s="3" t="s">
        <v>5</v>
      </c>
      <c r="I9" s="5">
        <v>11510</v>
      </c>
      <c r="J9" s="3">
        <v>1</v>
      </c>
    </row>
    <row r="10" spans="1:10" ht="30">
      <c r="A10" s="4">
        <v>12064</v>
      </c>
      <c r="B10" s="3" t="s">
        <v>477</v>
      </c>
      <c r="C10" s="3" t="s">
        <v>478</v>
      </c>
      <c r="D10" s="3" t="s">
        <v>844</v>
      </c>
      <c r="E10" s="3" t="s">
        <v>479</v>
      </c>
      <c r="F10" s="3"/>
      <c r="G10" s="3" t="s">
        <v>4</v>
      </c>
      <c r="H10" s="3" t="s">
        <v>5</v>
      </c>
      <c r="I10" s="5">
        <v>11217</v>
      </c>
      <c r="J10" s="3">
        <v>1</v>
      </c>
    </row>
    <row r="11" spans="1:10" ht="30">
      <c r="A11" s="4">
        <v>11133</v>
      </c>
      <c r="B11" s="3" t="s">
        <v>628</v>
      </c>
      <c r="C11" s="3" t="s">
        <v>629</v>
      </c>
      <c r="D11" s="3" t="s">
        <v>845</v>
      </c>
      <c r="E11" s="3" t="s">
        <v>630</v>
      </c>
      <c r="F11" s="3" t="s">
        <v>631</v>
      </c>
      <c r="G11" s="3" t="s">
        <v>632</v>
      </c>
      <c r="H11" s="3" t="s">
        <v>5</v>
      </c>
      <c r="I11" s="5">
        <v>11377</v>
      </c>
      <c r="J11" s="3">
        <v>1</v>
      </c>
    </row>
    <row r="12" spans="1:10" ht="45">
      <c r="A12" s="4">
        <v>11121</v>
      </c>
      <c r="B12" s="3" t="s">
        <v>24</v>
      </c>
      <c r="C12" s="3" t="s">
        <v>169</v>
      </c>
      <c r="D12" s="3" t="s">
        <v>846</v>
      </c>
      <c r="E12" s="3" t="s">
        <v>651</v>
      </c>
      <c r="F12" s="3"/>
      <c r="G12" s="3" t="s">
        <v>652</v>
      </c>
      <c r="H12" s="3" t="s">
        <v>23</v>
      </c>
      <c r="I12" s="5">
        <v>8904</v>
      </c>
      <c r="J12" s="3">
        <v>1</v>
      </c>
    </row>
  </sheetData>
  <sheetProtection/>
  <hyperlinks>
    <hyperlink ref="A1" r:id="rId1" display="https://www.give2wbai.org/admin/AdminDetails_ProcessOrder.asp?table=Orders&amp;Page=1&amp;ID=11087"/>
    <hyperlink ref="A2" r:id="rId2" display="https://www.give2wbai.org/admin/AdminDetails_ProcessOrder.asp?table=Orders&amp;Page=1&amp;ID=11146"/>
    <hyperlink ref="A3" r:id="rId3" display="https://www.give2wbai.org/admin/AdminDetails_ProcessOrder.asp?table=Orders&amp;Page=1&amp;ID=11142"/>
    <hyperlink ref="A4" r:id="rId4" display="https://www.give2wbai.org/admin/AdminDetails_ProcessOrder.asp?table=Orders&amp;Page=1&amp;ID=12063"/>
    <hyperlink ref="A5" r:id="rId5" display="https://www.give2wbai.org/admin/AdminDetails_ProcessOrder.asp?table=Orders&amp;Page=1&amp;ID=12116"/>
    <hyperlink ref="A6" r:id="rId6" display="https://www.give2wbai.org/admin/AdminDetails_ProcessOrder.asp?table=Orders&amp;Page=1&amp;ID=11068"/>
    <hyperlink ref="A7" r:id="rId7" display="https://www.give2wbai.org/admin/AdminDetails_ProcessOrder.asp?table=Orders&amp;Page=1&amp;ID=11648"/>
    <hyperlink ref="A8" r:id="rId8" display="https://www.give2wbai.org/admin/AdminDetails_ProcessOrder.asp?table=Orders&amp;Page=1&amp;ID=11153"/>
    <hyperlink ref="A9" r:id="rId9" display="https://www.give2wbai.org/admin/AdminDetails_ProcessOrder.asp?table=Orders&amp;Page=1&amp;ID=11112"/>
    <hyperlink ref="A10" r:id="rId10" display="https://www.give2wbai.org/admin/AdminDetails_ProcessOrder.asp?table=Orders&amp;Page=1&amp;ID=12064"/>
    <hyperlink ref="A11" r:id="rId11" display="https://www.give2wbai.org/admin/AdminDetails_ProcessOrder.asp?table=Orders&amp;Page=1&amp;ID=11133"/>
    <hyperlink ref="A12" r:id="rId12" display="https://www.give2wbai.org/admin/AdminDetails_ProcessOrder.asp?table=Orders&amp;Page=1&amp;ID=11121"/>
  </hyperlink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8"/>
  <sheetViews>
    <sheetView zoomScaleSheetLayoutView="100" workbookViewId="0" topLeftCell="A164">
      <selection activeCell="B1" sqref="B1"/>
    </sheetView>
  </sheetViews>
  <sheetFormatPr defaultColWidth="11.00390625" defaultRowHeight="15.75"/>
  <cols>
    <col min="1" max="1" width="7.125" style="0" bestFit="1" customWidth="1"/>
    <col min="2" max="3" width="11.00390625" style="0" customWidth="1"/>
    <col min="4" max="4" width="21.00390625" style="0" bestFit="1" customWidth="1"/>
    <col min="5" max="5" width="13.875" style="10" bestFit="1" customWidth="1"/>
    <col min="6" max="6" width="22.625" style="0" bestFit="1" customWidth="1"/>
    <col min="7" max="7" width="13.125" style="0" bestFit="1" customWidth="1"/>
    <col min="8" max="8" width="15.625" style="0" customWidth="1"/>
    <col min="9" max="9" width="5.375" style="0" bestFit="1" customWidth="1"/>
    <col min="10" max="10" width="7.625" style="0" bestFit="1" customWidth="1"/>
    <col min="11" max="11" width="7.625" style="2" bestFit="1" customWidth="1"/>
    <col min="12" max="12" width="7.125" style="0" bestFit="1" customWidth="1"/>
    <col min="13" max="13" width="14.375" style="0" bestFit="1" customWidth="1"/>
  </cols>
  <sheetData>
    <row r="1" spans="1:12" ht="15">
      <c r="A1" s="22" t="s">
        <v>1068</v>
      </c>
      <c r="B1" s="22"/>
      <c r="C1" s="22" t="s">
        <v>1061</v>
      </c>
      <c r="D1" s="22" t="s">
        <v>1070</v>
      </c>
      <c r="E1" s="23" t="s">
        <v>1062</v>
      </c>
      <c r="F1" s="22" t="s">
        <v>1063</v>
      </c>
      <c r="G1" s="22" t="s">
        <v>1064</v>
      </c>
      <c r="H1" s="22" t="s">
        <v>1065</v>
      </c>
      <c r="I1" s="22" t="s">
        <v>1066</v>
      </c>
      <c r="J1" s="22" t="s">
        <v>1071</v>
      </c>
      <c r="K1" s="24" t="s">
        <v>1067</v>
      </c>
      <c r="L1" s="22" t="s">
        <v>1069</v>
      </c>
    </row>
    <row r="2" spans="1:12" ht="15">
      <c r="A2" s="25">
        <v>11648</v>
      </c>
      <c r="B2" s="26" t="s">
        <v>504</v>
      </c>
      <c r="C2" s="26" t="s">
        <v>505</v>
      </c>
      <c r="D2" s="26" t="str">
        <f aca="true" t="shared" si="0" ref="D2:D65">B2&amp;" "&amp;C2</f>
        <v>Adele Browne</v>
      </c>
      <c r="E2" s="27" t="s">
        <v>976</v>
      </c>
      <c r="F2" s="26" t="s">
        <v>506</v>
      </c>
      <c r="G2" s="26"/>
      <c r="H2" s="26" t="s">
        <v>4</v>
      </c>
      <c r="I2" s="26" t="s">
        <v>5</v>
      </c>
      <c r="J2" s="26" t="s">
        <v>1072</v>
      </c>
      <c r="K2" s="28">
        <v>11201</v>
      </c>
      <c r="L2" s="26">
        <v>1</v>
      </c>
    </row>
    <row r="3" spans="1:12" s="29" customFormat="1" ht="15">
      <c r="A3" s="25">
        <v>13450</v>
      </c>
      <c r="B3" s="26" t="s">
        <v>113</v>
      </c>
      <c r="C3" s="26" t="s">
        <v>114</v>
      </c>
      <c r="D3" s="26" t="str">
        <f t="shared" si="0"/>
        <v>Alex Perlov</v>
      </c>
      <c r="E3" s="27" t="s">
        <v>886</v>
      </c>
      <c r="F3" s="26" t="s">
        <v>115</v>
      </c>
      <c r="G3" s="26" t="s">
        <v>116</v>
      </c>
      <c r="H3" s="26" t="s">
        <v>117</v>
      </c>
      <c r="I3" s="26" t="s">
        <v>5</v>
      </c>
      <c r="J3" s="26" t="s">
        <v>1072</v>
      </c>
      <c r="K3" s="28">
        <v>10805</v>
      </c>
      <c r="L3" s="26">
        <v>1</v>
      </c>
    </row>
    <row r="4" spans="1:12" s="36" customFormat="1" ht="15">
      <c r="A4" s="37">
        <v>11617</v>
      </c>
      <c r="B4" s="38" t="s">
        <v>507</v>
      </c>
      <c r="C4" s="38" t="s">
        <v>508</v>
      </c>
      <c r="D4" s="38" t="str">
        <f t="shared" si="0"/>
        <v>Alfred Tarsitano</v>
      </c>
      <c r="E4" s="39" t="s">
        <v>977</v>
      </c>
      <c r="F4" s="38" t="s">
        <v>509</v>
      </c>
      <c r="G4" s="38"/>
      <c r="H4" s="38" t="s">
        <v>275</v>
      </c>
      <c r="I4" s="38" t="s">
        <v>23</v>
      </c>
      <c r="J4" s="38" t="s">
        <v>1072</v>
      </c>
      <c r="K4" s="40">
        <v>7082</v>
      </c>
      <c r="L4" s="38">
        <v>2</v>
      </c>
    </row>
    <row r="5" spans="1:12" ht="15">
      <c r="A5" s="25">
        <v>11142</v>
      </c>
      <c r="B5" s="26" t="s">
        <v>606</v>
      </c>
      <c r="C5" s="26" t="s">
        <v>607</v>
      </c>
      <c r="D5" s="26" t="str">
        <f t="shared" si="0"/>
        <v>Alison Burke</v>
      </c>
      <c r="E5" s="27" t="s">
        <v>999</v>
      </c>
      <c r="F5" s="26" t="s">
        <v>608</v>
      </c>
      <c r="G5" s="26"/>
      <c r="H5" s="26" t="s">
        <v>609</v>
      </c>
      <c r="I5" s="26" t="s">
        <v>5</v>
      </c>
      <c r="J5" s="26" t="s">
        <v>1072</v>
      </c>
      <c r="K5" s="28">
        <v>11801</v>
      </c>
      <c r="L5" s="26">
        <v>1</v>
      </c>
    </row>
    <row r="6" spans="1:12" s="41" customFormat="1" ht="15">
      <c r="A6" s="37">
        <v>11347</v>
      </c>
      <c r="B6" s="38" t="s">
        <v>517</v>
      </c>
      <c r="C6" s="38" t="s">
        <v>518</v>
      </c>
      <c r="D6" s="38" t="str">
        <f t="shared" si="0"/>
        <v>Allan Bradley</v>
      </c>
      <c r="E6" s="39" t="s">
        <v>980</v>
      </c>
      <c r="F6" s="38" t="s">
        <v>519</v>
      </c>
      <c r="G6" s="38"/>
      <c r="H6" s="38" t="s">
        <v>4</v>
      </c>
      <c r="I6" s="38" t="s">
        <v>5</v>
      </c>
      <c r="J6" s="38" t="s">
        <v>1072</v>
      </c>
      <c r="K6" s="40">
        <v>11221</v>
      </c>
      <c r="L6" s="38">
        <v>3</v>
      </c>
    </row>
    <row r="7" spans="1:12" s="29" customFormat="1" ht="15">
      <c r="A7" s="25">
        <v>13514</v>
      </c>
      <c r="B7" s="26" t="s">
        <v>871</v>
      </c>
      <c r="C7" s="26" t="s">
        <v>65</v>
      </c>
      <c r="D7" s="26" t="str">
        <f t="shared" si="0"/>
        <v>Allyn Filmer</v>
      </c>
      <c r="E7" s="27" t="s">
        <v>872</v>
      </c>
      <c r="F7" s="26" t="s">
        <v>66</v>
      </c>
      <c r="G7" s="26"/>
      <c r="H7" s="26" t="s">
        <v>37</v>
      </c>
      <c r="I7" s="26" t="s">
        <v>5</v>
      </c>
      <c r="J7" s="26" t="s">
        <v>1072</v>
      </c>
      <c r="K7" s="28">
        <v>12564</v>
      </c>
      <c r="L7" s="26">
        <v>1</v>
      </c>
    </row>
    <row r="8" spans="1:12" ht="15">
      <c r="A8" s="12">
        <v>10869</v>
      </c>
      <c r="B8" s="13" t="s">
        <v>1037</v>
      </c>
      <c r="C8" s="13" t="s">
        <v>1038</v>
      </c>
      <c r="D8" s="13" t="str">
        <f t="shared" si="0"/>
        <v>Alyssa Adams</v>
      </c>
      <c r="E8" s="14" t="s">
        <v>1039</v>
      </c>
      <c r="F8" s="13" t="s">
        <v>1040</v>
      </c>
      <c r="G8" s="13" t="s">
        <v>1041</v>
      </c>
      <c r="H8" s="13" t="s">
        <v>31</v>
      </c>
      <c r="I8" s="13" t="s">
        <v>5</v>
      </c>
      <c r="J8" s="13" t="s">
        <v>1072</v>
      </c>
      <c r="K8" s="15">
        <v>10009</v>
      </c>
      <c r="L8" s="13">
        <v>1</v>
      </c>
    </row>
    <row r="9" spans="1:12" s="29" customFormat="1" ht="15">
      <c r="A9" s="25">
        <v>12073</v>
      </c>
      <c r="B9" s="26" t="s">
        <v>453</v>
      </c>
      <c r="C9" s="26" t="s">
        <v>454</v>
      </c>
      <c r="D9" s="26" t="str">
        <f t="shared" si="0"/>
        <v>Amanda Napolitani</v>
      </c>
      <c r="E9" s="27" t="s">
        <v>964</v>
      </c>
      <c r="F9" s="26" t="s">
        <v>455</v>
      </c>
      <c r="G9" s="26"/>
      <c r="H9" s="26" t="s">
        <v>456</v>
      </c>
      <c r="I9" s="26" t="s">
        <v>23</v>
      </c>
      <c r="J9" s="26" t="s">
        <v>1072</v>
      </c>
      <c r="K9" s="28">
        <v>7755</v>
      </c>
      <c r="L9" s="26">
        <v>1</v>
      </c>
    </row>
    <row r="10" spans="1:12" s="29" customFormat="1" ht="15">
      <c r="A10" s="25">
        <v>13531</v>
      </c>
      <c r="B10" s="26" t="s">
        <v>866</v>
      </c>
      <c r="C10" s="26" t="s">
        <v>56</v>
      </c>
      <c r="D10" s="26" t="str">
        <f t="shared" si="0"/>
        <v>ANDREA RAGLAND</v>
      </c>
      <c r="E10" s="27">
        <v>3473416970</v>
      </c>
      <c r="F10" s="26" t="s">
        <v>57</v>
      </c>
      <c r="G10" s="26"/>
      <c r="H10" s="26" t="s">
        <v>58</v>
      </c>
      <c r="I10" s="26" t="s">
        <v>5</v>
      </c>
      <c r="J10" s="26" t="s">
        <v>1072</v>
      </c>
      <c r="K10" s="28">
        <v>10466</v>
      </c>
      <c r="L10" s="26">
        <v>1</v>
      </c>
    </row>
    <row r="11" spans="1:12" s="29" customFormat="1" ht="15">
      <c r="A11" s="25">
        <v>11200</v>
      </c>
      <c r="B11" s="26" t="s">
        <v>526</v>
      </c>
      <c r="C11" s="26" t="s">
        <v>527</v>
      </c>
      <c r="D11" s="26" t="str">
        <f t="shared" si="0"/>
        <v>Andrew Zurkowski</v>
      </c>
      <c r="E11" s="27" t="s">
        <v>982</v>
      </c>
      <c r="F11" s="26" t="s">
        <v>528</v>
      </c>
      <c r="G11" s="26" t="s">
        <v>529</v>
      </c>
      <c r="H11" s="26" t="s">
        <v>41</v>
      </c>
      <c r="I11" s="26" t="s">
        <v>5</v>
      </c>
      <c r="J11" s="26" t="s">
        <v>1072</v>
      </c>
      <c r="K11" s="28">
        <v>10464</v>
      </c>
      <c r="L11" s="26">
        <v>1</v>
      </c>
    </row>
    <row r="12" spans="1:12" s="29" customFormat="1" ht="15">
      <c r="A12" s="25">
        <v>11086</v>
      </c>
      <c r="B12" s="26" t="s">
        <v>732</v>
      </c>
      <c r="C12" s="26" t="s">
        <v>733</v>
      </c>
      <c r="D12" s="26" t="str">
        <f t="shared" si="0"/>
        <v>Ann Deiters</v>
      </c>
      <c r="E12" s="27" t="s">
        <v>1032</v>
      </c>
      <c r="F12" s="26" t="s">
        <v>734</v>
      </c>
      <c r="G12" s="26" t="s">
        <v>735</v>
      </c>
      <c r="H12" s="26" t="s">
        <v>736</v>
      </c>
      <c r="I12" s="26" t="s">
        <v>105</v>
      </c>
      <c r="J12" s="26" t="s">
        <v>1072</v>
      </c>
      <c r="K12" s="28">
        <v>6877</v>
      </c>
      <c r="L12" s="26">
        <v>1</v>
      </c>
    </row>
    <row r="13" spans="1:12" s="29" customFormat="1" ht="15">
      <c r="A13" s="25">
        <v>13048</v>
      </c>
      <c r="B13" s="26" t="s">
        <v>330</v>
      </c>
      <c r="C13" s="26" t="s">
        <v>331</v>
      </c>
      <c r="D13" s="26" t="str">
        <f t="shared" si="0"/>
        <v>Anne Lazarus</v>
      </c>
      <c r="E13" s="27" t="s">
        <v>933</v>
      </c>
      <c r="F13" s="26" t="s">
        <v>332</v>
      </c>
      <c r="G13" s="26" t="s">
        <v>333</v>
      </c>
      <c r="H13" s="26" t="s">
        <v>31</v>
      </c>
      <c r="I13" s="26" t="s">
        <v>5</v>
      </c>
      <c r="J13" s="26" t="s">
        <v>1072</v>
      </c>
      <c r="K13" s="28">
        <v>10009</v>
      </c>
      <c r="L13" s="26">
        <v>1</v>
      </c>
    </row>
    <row r="14" spans="1:12" s="29" customFormat="1" ht="15">
      <c r="A14" s="25">
        <v>13026</v>
      </c>
      <c r="B14" s="26" t="s">
        <v>0</v>
      </c>
      <c r="C14" s="26" t="s">
        <v>393</v>
      </c>
      <c r="D14" s="26" t="str">
        <f t="shared" si="0"/>
        <v>Anthony Gonzalez</v>
      </c>
      <c r="E14" s="27" t="s">
        <v>950</v>
      </c>
      <c r="F14" s="26" t="s">
        <v>394</v>
      </c>
      <c r="G14" s="26" t="s">
        <v>395</v>
      </c>
      <c r="H14" s="26" t="s">
        <v>31</v>
      </c>
      <c r="I14" s="26" t="s">
        <v>5</v>
      </c>
      <c r="J14" s="26" t="s">
        <v>1072</v>
      </c>
      <c r="K14" s="28">
        <v>10026</v>
      </c>
      <c r="L14" s="26">
        <v>1</v>
      </c>
    </row>
    <row r="15" spans="1:12" s="36" customFormat="1" ht="22.5" customHeight="1">
      <c r="A15" s="37">
        <v>16372</v>
      </c>
      <c r="B15" s="38" t="s">
        <v>0</v>
      </c>
      <c r="C15" s="38" t="s">
        <v>1</v>
      </c>
      <c r="D15" s="38" t="str">
        <f t="shared" si="0"/>
        <v>Anthony James</v>
      </c>
      <c r="E15" s="39" t="s">
        <v>847</v>
      </c>
      <c r="F15" s="38" t="s">
        <v>2</v>
      </c>
      <c r="G15" s="38" t="s">
        <v>3</v>
      </c>
      <c r="H15" s="38" t="s">
        <v>4</v>
      </c>
      <c r="I15" s="38" t="s">
        <v>5</v>
      </c>
      <c r="J15" s="38" t="s">
        <v>1072</v>
      </c>
      <c r="K15" s="40">
        <v>11213</v>
      </c>
      <c r="L15" s="38">
        <v>3</v>
      </c>
    </row>
    <row r="16" spans="1:12" s="29" customFormat="1" ht="15">
      <c r="A16" s="25">
        <v>13476</v>
      </c>
      <c r="B16" s="26" t="s">
        <v>877</v>
      </c>
      <c r="C16" s="26" t="s">
        <v>77</v>
      </c>
      <c r="D16" s="26" t="str">
        <f t="shared" si="0"/>
        <v>Anton Hok</v>
      </c>
      <c r="E16" s="27" t="s">
        <v>878</v>
      </c>
      <c r="F16" s="26" t="s">
        <v>78</v>
      </c>
      <c r="G16" s="26"/>
      <c r="H16" s="26" t="s">
        <v>79</v>
      </c>
      <c r="I16" s="26" t="s">
        <v>5</v>
      </c>
      <c r="J16" s="26" t="s">
        <v>1072</v>
      </c>
      <c r="K16" s="28">
        <v>10304</v>
      </c>
      <c r="L16" s="26">
        <v>1</v>
      </c>
    </row>
    <row r="17" spans="1:12" s="29" customFormat="1" ht="15">
      <c r="A17" s="25">
        <v>10838</v>
      </c>
      <c r="B17" s="26" t="s">
        <v>813</v>
      </c>
      <c r="C17" s="26" t="s">
        <v>814</v>
      </c>
      <c r="D17" s="26" t="str">
        <f t="shared" si="0"/>
        <v>Antonio Monteforte</v>
      </c>
      <c r="E17" s="27" t="s">
        <v>1055</v>
      </c>
      <c r="F17" s="26" t="s">
        <v>815</v>
      </c>
      <c r="G17" s="26"/>
      <c r="H17" s="26" t="s">
        <v>441</v>
      </c>
      <c r="I17" s="26" t="s">
        <v>5</v>
      </c>
      <c r="J17" s="26" t="s">
        <v>1072</v>
      </c>
      <c r="K17" s="28">
        <v>11590</v>
      </c>
      <c r="L17" s="26">
        <v>1</v>
      </c>
    </row>
    <row r="18" spans="1:12" s="29" customFormat="1" ht="15">
      <c r="A18" s="25">
        <v>12128</v>
      </c>
      <c r="B18" s="26" t="s">
        <v>424</v>
      </c>
      <c r="C18" s="26" t="s">
        <v>425</v>
      </c>
      <c r="D18" s="26" t="str">
        <f t="shared" si="0"/>
        <v>babatunde salawe</v>
      </c>
      <c r="E18" s="27" t="s">
        <v>958</v>
      </c>
      <c r="F18" s="26" t="s">
        <v>426</v>
      </c>
      <c r="G18" s="26"/>
      <c r="H18" s="26" t="s">
        <v>427</v>
      </c>
      <c r="I18" s="26" t="s">
        <v>23</v>
      </c>
      <c r="J18" s="26" t="s">
        <v>1072</v>
      </c>
      <c r="K18" s="28">
        <v>7106</v>
      </c>
      <c r="L18" s="26">
        <v>1</v>
      </c>
    </row>
    <row r="19" spans="1:12" s="29" customFormat="1" ht="15">
      <c r="A19" s="25">
        <v>14564</v>
      </c>
      <c r="B19" s="26" t="s">
        <v>24</v>
      </c>
      <c r="C19" s="26" t="s">
        <v>25</v>
      </c>
      <c r="D19" s="26" t="str">
        <f t="shared" si="0"/>
        <v>Barbara Duggan</v>
      </c>
      <c r="E19" s="27" t="s">
        <v>852</v>
      </c>
      <c r="F19" s="26" t="s">
        <v>26</v>
      </c>
      <c r="G19" s="26"/>
      <c r="H19" s="26" t="s">
        <v>27</v>
      </c>
      <c r="I19" s="26" t="s">
        <v>5</v>
      </c>
      <c r="J19" s="26" t="s">
        <v>1072</v>
      </c>
      <c r="K19" s="28">
        <v>11358</v>
      </c>
      <c r="L19" s="26">
        <v>1</v>
      </c>
    </row>
    <row r="20" spans="1:12" s="18" customFormat="1" ht="15">
      <c r="A20" s="17">
        <v>13454</v>
      </c>
      <c r="B20" s="7" t="s">
        <v>101</v>
      </c>
      <c r="C20" s="7" t="s">
        <v>102</v>
      </c>
      <c r="D20" s="7" t="str">
        <f t="shared" si="0"/>
        <v>barbara harris</v>
      </c>
      <c r="E20" s="11" t="s">
        <v>884</v>
      </c>
      <c r="F20" s="7" t="s">
        <v>103</v>
      </c>
      <c r="G20" s="7"/>
      <c r="H20" s="7" t="s">
        <v>104</v>
      </c>
      <c r="I20" s="7" t="s">
        <v>105</v>
      </c>
      <c r="J20" s="7" t="s">
        <v>1072</v>
      </c>
      <c r="K20" s="8">
        <v>6825</v>
      </c>
      <c r="L20" s="7">
        <v>1</v>
      </c>
    </row>
    <row r="21" spans="1:12" s="42" customFormat="1" ht="15">
      <c r="A21" s="12">
        <v>11121</v>
      </c>
      <c r="B21" s="13" t="s">
        <v>24</v>
      </c>
      <c r="C21" s="13" t="s">
        <v>169</v>
      </c>
      <c r="D21" s="13" t="str">
        <f t="shared" si="0"/>
        <v>Barbara White</v>
      </c>
      <c r="E21" s="14" t="s">
        <v>1011</v>
      </c>
      <c r="F21" s="13" t="s">
        <v>651</v>
      </c>
      <c r="G21" s="13"/>
      <c r="H21" s="13" t="s">
        <v>652</v>
      </c>
      <c r="I21" s="13" t="s">
        <v>23</v>
      </c>
      <c r="J21" s="13" t="s">
        <v>1072</v>
      </c>
      <c r="K21" s="15">
        <v>8904</v>
      </c>
      <c r="L21" s="13">
        <v>1</v>
      </c>
    </row>
    <row r="22" spans="1:12" s="42" customFormat="1" ht="15">
      <c r="A22" s="12">
        <v>13511</v>
      </c>
      <c r="B22" s="13" t="s">
        <v>873</v>
      </c>
      <c r="C22" s="13" t="s">
        <v>67</v>
      </c>
      <c r="D22" s="13" t="str">
        <f t="shared" si="0"/>
        <v>Barret Schleicher</v>
      </c>
      <c r="E22" s="14" t="s">
        <v>874</v>
      </c>
      <c r="F22" s="13" t="s">
        <v>68</v>
      </c>
      <c r="G22" s="13"/>
      <c r="H22" s="13" t="s">
        <v>69</v>
      </c>
      <c r="I22" s="13" t="s">
        <v>5</v>
      </c>
      <c r="J22" s="13" t="s">
        <v>1072</v>
      </c>
      <c r="K22" s="15">
        <v>11375</v>
      </c>
      <c r="L22" s="13">
        <v>1</v>
      </c>
    </row>
    <row r="23" spans="1:12" s="29" customFormat="1" ht="15">
      <c r="A23" s="12">
        <v>13054</v>
      </c>
      <c r="B23" s="13" t="s">
        <v>313</v>
      </c>
      <c r="C23" s="13" t="s">
        <v>314</v>
      </c>
      <c r="D23" s="13" t="str">
        <f t="shared" si="0"/>
        <v>Barry Blake</v>
      </c>
      <c r="E23" s="14" t="s">
        <v>929</v>
      </c>
      <c r="F23" s="13" t="s">
        <v>315</v>
      </c>
      <c r="G23" s="13"/>
      <c r="H23" s="13" t="s">
        <v>316</v>
      </c>
      <c r="I23" s="13" t="s">
        <v>23</v>
      </c>
      <c r="J23" s="13" t="s">
        <v>1072</v>
      </c>
      <c r="K23" s="15">
        <v>7901</v>
      </c>
      <c r="L23" s="13">
        <v>1</v>
      </c>
    </row>
    <row r="24" spans="1:12" s="42" customFormat="1" ht="15">
      <c r="A24" s="12">
        <v>11149</v>
      </c>
      <c r="B24" s="13" t="s">
        <v>581</v>
      </c>
      <c r="C24" s="13" t="s">
        <v>582</v>
      </c>
      <c r="D24" s="13" t="str">
        <f t="shared" si="0"/>
        <v>Bernadette Winn</v>
      </c>
      <c r="E24" s="14" t="s">
        <v>996</v>
      </c>
      <c r="F24" s="13" t="s">
        <v>583</v>
      </c>
      <c r="G24" s="13"/>
      <c r="H24" s="13" t="s">
        <v>584</v>
      </c>
      <c r="I24" s="13" t="s">
        <v>5</v>
      </c>
      <c r="J24" s="13" t="s">
        <v>1072</v>
      </c>
      <c r="K24" s="15">
        <v>11423</v>
      </c>
      <c r="L24" s="13">
        <v>1</v>
      </c>
    </row>
    <row r="25" spans="1:12" s="42" customFormat="1" ht="30">
      <c r="A25" s="12">
        <v>13038</v>
      </c>
      <c r="B25" s="13" t="s">
        <v>362</v>
      </c>
      <c r="C25" s="13" t="s">
        <v>363</v>
      </c>
      <c r="D25" s="13" t="str">
        <f t="shared" si="0"/>
        <v>Bernard Gallagher</v>
      </c>
      <c r="E25" s="14" t="s">
        <v>942</v>
      </c>
      <c r="F25" s="13" t="s">
        <v>364</v>
      </c>
      <c r="G25" s="13"/>
      <c r="H25" s="13" t="s">
        <v>365</v>
      </c>
      <c r="I25" s="13" t="s">
        <v>5</v>
      </c>
      <c r="J25" s="13" t="s">
        <v>1072</v>
      </c>
      <c r="K25" s="15">
        <v>10965</v>
      </c>
      <c r="L25" s="13">
        <v>1</v>
      </c>
    </row>
    <row r="26" spans="1:12" s="42" customFormat="1" ht="15">
      <c r="A26" s="12">
        <v>12070</v>
      </c>
      <c r="B26" s="13" t="s">
        <v>463</v>
      </c>
      <c r="C26" s="13" t="s">
        <v>464</v>
      </c>
      <c r="D26" s="13" t="str">
        <f t="shared" si="0"/>
        <v>Billie Hobson</v>
      </c>
      <c r="E26" s="14" t="s">
        <v>967</v>
      </c>
      <c r="F26" s="13" t="s">
        <v>465</v>
      </c>
      <c r="G26" s="43"/>
      <c r="H26" s="13" t="s">
        <v>9</v>
      </c>
      <c r="I26" s="13" t="s">
        <v>5</v>
      </c>
      <c r="J26" s="13" t="s">
        <v>1072</v>
      </c>
      <c r="K26" s="15">
        <v>11434</v>
      </c>
      <c r="L26" s="13">
        <v>1</v>
      </c>
    </row>
    <row r="27" spans="1:12" s="42" customFormat="1" ht="15">
      <c r="A27" s="12">
        <v>11097</v>
      </c>
      <c r="B27" s="13" t="s">
        <v>712</v>
      </c>
      <c r="C27" s="13" t="s">
        <v>713</v>
      </c>
      <c r="D27" s="13" t="str">
        <f t="shared" si="0"/>
        <v>Brendan Mckiernan</v>
      </c>
      <c r="E27" s="14" t="s">
        <v>1026</v>
      </c>
      <c r="F27" s="13" t="s">
        <v>714</v>
      </c>
      <c r="G27" s="13"/>
      <c r="H27" s="13" t="s">
        <v>715</v>
      </c>
      <c r="I27" s="13" t="s">
        <v>5</v>
      </c>
      <c r="J27" s="13" t="s">
        <v>1072</v>
      </c>
      <c r="K27" s="15">
        <v>11694</v>
      </c>
      <c r="L27" s="13">
        <v>1</v>
      </c>
    </row>
    <row r="28" spans="1:12" s="42" customFormat="1" ht="15">
      <c r="A28" s="12">
        <v>10849</v>
      </c>
      <c r="B28" s="13" t="s">
        <v>786</v>
      </c>
      <c r="C28" s="13" t="s">
        <v>787</v>
      </c>
      <c r="D28" s="13" t="str">
        <f t="shared" si="0"/>
        <v>Bruno Toledo</v>
      </c>
      <c r="E28" s="14">
        <v>6463632187</v>
      </c>
      <c r="F28" s="13" t="s">
        <v>788</v>
      </c>
      <c r="G28" s="13"/>
      <c r="H28" s="13" t="s">
        <v>9</v>
      </c>
      <c r="I28" s="13" t="s">
        <v>5</v>
      </c>
      <c r="J28" s="13" t="s">
        <v>1072</v>
      </c>
      <c r="K28" s="15">
        <v>11434</v>
      </c>
      <c r="L28" s="13">
        <v>1</v>
      </c>
    </row>
    <row r="29" spans="1:12" s="42" customFormat="1" ht="15">
      <c r="A29" s="12">
        <v>13049</v>
      </c>
      <c r="B29" s="13" t="s">
        <v>326</v>
      </c>
      <c r="C29" s="13" t="s">
        <v>327</v>
      </c>
      <c r="D29" s="13" t="str">
        <f t="shared" si="0"/>
        <v>Brygida Tyndorf</v>
      </c>
      <c r="E29" s="14" t="s">
        <v>932</v>
      </c>
      <c r="F29" s="13" t="s">
        <v>328</v>
      </c>
      <c r="G29" s="13"/>
      <c r="H29" s="13" t="s">
        <v>329</v>
      </c>
      <c r="I29" s="13" t="s">
        <v>23</v>
      </c>
      <c r="J29" s="13" t="s">
        <v>1072</v>
      </c>
      <c r="K29" s="15">
        <v>8861</v>
      </c>
      <c r="L29" s="13">
        <v>1</v>
      </c>
    </row>
    <row r="30" spans="1:12" ht="15">
      <c r="A30" s="12">
        <v>13068</v>
      </c>
      <c r="B30" s="13" t="s">
        <v>276</v>
      </c>
      <c r="C30" s="13" t="s">
        <v>277</v>
      </c>
      <c r="D30" s="13" t="str">
        <f t="shared" si="0"/>
        <v>Carol Bogen</v>
      </c>
      <c r="E30" s="14" t="s">
        <v>921</v>
      </c>
      <c r="F30" s="13" t="s">
        <v>278</v>
      </c>
      <c r="G30" s="13"/>
      <c r="H30" s="13" t="s">
        <v>279</v>
      </c>
      <c r="I30" s="13" t="s">
        <v>5</v>
      </c>
      <c r="J30" s="13" t="s">
        <v>1072</v>
      </c>
      <c r="K30" s="15">
        <v>10549</v>
      </c>
      <c r="L30" s="13">
        <v>1</v>
      </c>
    </row>
    <row r="31" spans="1:12" ht="15">
      <c r="A31" s="25">
        <v>13060</v>
      </c>
      <c r="B31" s="26" t="s">
        <v>298</v>
      </c>
      <c r="C31" s="26" t="s">
        <v>299</v>
      </c>
      <c r="D31" s="26" t="str">
        <f t="shared" si="0"/>
        <v>Catherine Boivin</v>
      </c>
      <c r="E31" s="27" t="s">
        <v>925</v>
      </c>
      <c r="F31" s="26" t="s">
        <v>300</v>
      </c>
      <c r="G31" s="26"/>
      <c r="H31" s="26" t="s">
        <v>301</v>
      </c>
      <c r="I31" s="26" t="s">
        <v>5</v>
      </c>
      <c r="J31" s="26" t="s">
        <v>1072</v>
      </c>
      <c r="K31" s="28">
        <v>10925</v>
      </c>
      <c r="L31" s="26">
        <v>1</v>
      </c>
    </row>
    <row r="32" spans="1:12" s="42" customFormat="1" ht="15">
      <c r="A32" s="12">
        <v>13040</v>
      </c>
      <c r="B32" s="13" t="s">
        <v>298</v>
      </c>
      <c r="C32" s="13" t="s">
        <v>356</v>
      </c>
      <c r="D32" s="13" t="str">
        <f t="shared" si="0"/>
        <v>Catherine Hennessy</v>
      </c>
      <c r="E32" s="14" t="s">
        <v>940</v>
      </c>
      <c r="F32" s="13" t="s">
        <v>357</v>
      </c>
      <c r="G32" s="13"/>
      <c r="H32" s="13" t="s">
        <v>69</v>
      </c>
      <c r="I32" s="13" t="s">
        <v>5</v>
      </c>
      <c r="J32" s="13" t="s">
        <v>1072</v>
      </c>
      <c r="K32" s="15">
        <v>11375</v>
      </c>
      <c r="L32" s="13">
        <v>1</v>
      </c>
    </row>
    <row r="33" spans="1:12" s="48" customFormat="1" ht="15">
      <c r="A33" s="44">
        <v>13494</v>
      </c>
      <c r="B33" s="45" t="s">
        <v>70</v>
      </c>
      <c r="C33" s="45" t="s">
        <v>71</v>
      </c>
      <c r="D33" s="45" t="str">
        <f t="shared" si="0"/>
        <v>CHARLES JOHNSON</v>
      </c>
      <c r="E33" s="46" t="s">
        <v>875</v>
      </c>
      <c r="F33" s="45" t="s">
        <v>72</v>
      </c>
      <c r="G33" s="45"/>
      <c r="H33" s="45" t="s">
        <v>58</v>
      </c>
      <c r="I33" s="45" t="s">
        <v>5</v>
      </c>
      <c r="J33" s="45" t="s">
        <v>1072</v>
      </c>
      <c r="K33" s="47">
        <v>10456</v>
      </c>
      <c r="L33" s="45">
        <v>2</v>
      </c>
    </row>
    <row r="34" spans="1:12" s="42" customFormat="1" ht="15">
      <c r="A34" s="12">
        <v>13446</v>
      </c>
      <c r="B34" s="13" t="s">
        <v>122</v>
      </c>
      <c r="C34" s="13" t="s">
        <v>123</v>
      </c>
      <c r="D34" s="13" t="str">
        <f t="shared" si="0"/>
        <v>Charles Kakpmeier</v>
      </c>
      <c r="E34" s="14" t="s">
        <v>888</v>
      </c>
      <c r="F34" s="13" t="s">
        <v>124</v>
      </c>
      <c r="G34" s="13"/>
      <c r="H34" s="13" t="s">
        <v>125</v>
      </c>
      <c r="I34" s="13" t="s">
        <v>23</v>
      </c>
      <c r="J34" s="13" t="s">
        <v>1072</v>
      </c>
      <c r="K34" s="15">
        <v>7607</v>
      </c>
      <c r="L34" s="13">
        <v>1</v>
      </c>
    </row>
    <row r="35" spans="1:12" ht="15">
      <c r="A35" s="17">
        <v>14364</v>
      </c>
      <c r="B35" s="7" t="s">
        <v>860</v>
      </c>
      <c r="C35" s="7" t="s">
        <v>48</v>
      </c>
      <c r="D35" s="7" t="str">
        <f t="shared" si="0"/>
        <v>Chris Caruana</v>
      </c>
      <c r="E35" s="11" t="s">
        <v>861</v>
      </c>
      <c r="F35" s="7" t="s">
        <v>49</v>
      </c>
      <c r="G35" s="30" t="s">
        <v>1073</v>
      </c>
      <c r="H35" s="7" t="s">
        <v>50</v>
      </c>
      <c r="I35" s="7" t="s">
        <v>5</v>
      </c>
      <c r="J35" s="7" t="s">
        <v>1072</v>
      </c>
      <c r="K35" s="8">
        <v>11364</v>
      </c>
      <c r="L35" s="7">
        <v>1</v>
      </c>
    </row>
    <row r="36" spans="1:12" s="18" customFormat="1" ht="15">
      <c r="A36" s="17">
        <v>11126</v>
      </c>
      <c r="B36" s="7" t="s">
        <v>87</v>
      </c>
      <c r="C36" s="7" t="s">
        <v>641</v>
      </c>
      <c r="D36" s="7" t="str">
        <f t="shared" si="0"/>
        <v>Christopher Otano</v>
      </c>
      <c r="E36" s="11" t="s">
        <v>1007</v>
      </c>
      <c r="F36" s="7" t="s">
        <v>642</v>
      </c>
      <c r="G36" s="7"/>
      <c r="H36" s="7" t="s">
        <v>643</v>
      </c>
      <c r="I36" s="7" t="s">
        <v>23</v>
      </c>
      <c r="J36" s="7" t="s">
        <v>1072</v>
      </c>
      <c r="K36" s="8">
        <v>7802</v>
      </c>
      <c r="L36" s="7">
        <v>1</v>
      </c>
    </row>
    <row r="37" spans="1:12" s="48" customFormat="1" ht="15">
      <c r="A37" s="44">
        <v>13462</v>
      </c>
      <c r="B37" s="45" t="s">
        <v>87</v>
      </c>
      <c r="C37" s="45" t="s">
        <v>88</v>
      </c>
      <c r="D37" s="45" t="str">
        <f t="shared" si="0"/>
        <v>Christopher Stein</v>
      </c>
      <c r="E37" s="46">
        <v>6468338327</v>
      </c>
      <c r="F37" s="45" t="s">
        <v>89</v>
      </c>
      <c r="G37" s="45"/>
      <c r="H37" s="45" t="s">
        <v>90</v>
      </c>
      <c r="I37" s="45" t="s">
        <v>23</v>
      </c>
      <c r="J37" s="45" t="s">
        <v>1072</v>
      </c>
      <c r="K37" s="47">
        <v>7003</v>
      </c>
      <c r="L37" s="45">
        <v>2</v>
      </c>
    </row>
    <row r="38" spans="1:12" s="42" customFormat="1" ht="15">
      <c r="A38" s="12">
        <v>11161</v>
      </c>
      <c r="B38" s="13" t="s">
        <v>556</v>
      </c>
      <c r="C38" s="13" t="s">
        <v>557</v>
      </c>
      <c r="D38" s="13" t="str">
        <f t="shared" si="0"/>
        <v>Claire Nigro</v>
      </c>
      <c r="E38" s="14">
        <v>5166588657</v>
      </c>
      <c r="F38" s="13" t="s">
        <v>558</v>
      </c>
      <c r="G38" s="13"/>
      <c r="H38" s="13" t="s">
        <v>559</v>
      </c>
      <c r="I38" s="13" t="s">
        <v>5</v>
      </c>
      <c r="J38" s="13" t="s">
        <v>1072</v>
      </c>
      <c r="K38" s="15">
        <v>11762</v>
      </c>
      <c r="L38" s="13">
        <v>1</v>
      </c>
    </row>
    <row r="39" spans="1:12" s="42" customFormat="1" ht="30">
      <c r="A39" s="12">
        <v>11182</v>
      </c>
      <c r="B39" s="13" t="s">
        <v>534</v>
      </c>
      <c r="C39" s="13" t="s">
        <v>212</v>
      </c>
      <c r="D39" s="13" t="str">
        <f t="shared" si="0"/>
        <v>Clarence E Robinson</v>
      </c>
      <c r="E39" s="14" t="s">
        <v>983</v>
      </c>
      <c r="F39" s="13" t="s">
        <v>535</v>
      </c>
      <c r="G39" s="13"/>
      <c r="H39" s="13" t="s">
        <v>9</v>
      </c>
      <c r="I39" s="13" t="s">
        <v>5</v>
      </c>
      <c r="J39" s="13" t="s">
        <v>1072</v>
      </c>
      <c r="K39" s="15">
        <v>11434</v>
      </c>
      <c r="L39" s="13">
        <v>1</v>
      </c>
    </row>
    <row r="40" spans="1:12" s="42" customFormat="1" ht="30">
      <c r="A40" s="12">
        <v>11157</v>
      </c>
      <c r="B40" s="13" t="s">
        <v>571</v>
      </c>
      <c r="C40" s="13" t="s">
        <v>572</v>
      </c>
      <c r="D40" s="13" t="str">
        <f t="shared" si="0"/>
        <v>Clementeau Stanfordd</v>
      </c>
      <c r="E40" s="14" t="s">
        <v>994</v>
      </c>
      <c r="F40" s="13" t="s">
        <v>573</v>
      </c>
      <c r="G40" s="13"/>
      <c r="H40" s="13" t="s">
        <v>4</v>
      </c>
      <c r="I40" s="13" t="s">
        <v>5</v>
      </c>
      <c r="J40" s="13" t="s">
        <v>1072</v>
      </c>
      <c r="K40" s="15">
        <v>11236</v>
      </c>
      <c r="L40" s="13">
        <v>1</v>
      </c>
    </row>
    <row r="41" spans="1:12" s="42" customFormat="1" ht="15">
      <c r="A41" s="12">
        <v>11130</v>
      </c>
      <c r="B41" s="13" t="s">
        <v>268</v>
      </c>
      <c r="C41" s="13" t="s">
        <v>635</v>
      </c>
      <c r="D41" s="13" t="str">
        <f t="shared" si="0"/>
        <v>Clifton Plummer</v>
      </c>
      <c r="E41" s="14" t="s">
        <v>1006</v>
      </c>
      <c r="F41" s="13" t="s">
        <v>636</v>
      </c>
      <c r="G41" s="13" t="s">
        <v>637</v>
      </c>
      <c r="H41" s="13" t="s">
        <v>41</v>
      </c>
      <c r="I41" s="13" t="s">
        <v>5</v>
      </c>
      <c r="J41" s="13" t="s">
        <v>1072</v>
      </c>
      <c r="K41" s="15">
        <v>10456</v>
      </c>
      <c r="L41" s="13">
        <v>1</v>
      </c>
    </row>
    <row r="42" spans="1:12" s="42" customFormat="1" ht="15">
      <c r="A42" s="12">
        <v>13073</v>
      </c>
      <c r="B42" s="13" t="s">
        <v>256</v>
      </c>
      <c r="C42" s="13" t="s">
        <v>257</v>
      </c>
      <c r="D42" s="13" t="str">
        <f t="shared" si="0"/>
        <v>Coldridge Morris</v>
      </c>
      <c r="E42" s="14" t="s">
        <v>916</v>
      </c>
      <c r="F42" s="13" t="s">
        <v>258</v>
      </c>
      <c r="G42" s="13" t="s">
        <v>259</v>
      </c>
      <c r="H42" s="13" t="s">
        <v>260</v>
      </c>
      <c r="I42" s="13" t="s">
        <v>23</v>
      </c>
      <c r="J42" s="13" t="s">
        <v>1072</v>
      </c>
      <c r="K42" s="15">
        <v>7514</v>
      </c>
      <c r="L42" s="13">
        <v>1</v>
      </c>
    </row>
    <row r="43" spans="1:12" s="42" customFormat="1" ht="15">
      <c r="A43" s="12">
        <v>13066</v>
      </c>
      <c r="B43" s="13" t="s">
        <v>283</v>
      </c>
      <c r="C43" s="13" t="s">
        <v>284</v>
      </c>
      <c r="D43" s="13" t="str">
        <f t="shared" si="0"/>
        <v>Daniel Miller</v>
      </c>
      <c r="E43" s="14" t="s">
        <v>922</v>
      </c>
      <c r="F43" s="13" t="s">
        <v>285</v>
      </c>
      <c r="G43" s="13" t="s">
        <v>286</v>
      </c>
      <c r="H43" s="13" t="s">
        <v>287</v>
      </c>
      <c r="I43" s="13" t="s">
        <v>5</v>
      </c>
      <c r="J43" s="13" t="s">
        <v>1072</v>
      </c>
      <c r="K43" s="15">
        <v>11743</v>
      </c>
      <c r="L43" s="13">
        <v>1</v>
      </c>
    </row>
    <row r="44" spans="1:12" s="42" customFormat="1" ht="15">
      <c r="A44" s="12">
        <v>12058</v>
      </c>
      <c r="B44" s="13" t="s">
        <v>498</v>
      </c>
      <c r="C44" s="13" t="s">
        <v>499</v>
      </c>
      <c r="D44" s="13" t="str">
        <f t="shared" si="0"/>
        <v>Danielle Tubiana</v>
      </c>
      <c r="E44" s="14" t="s">
        <v>975</v>
      </c>
      <c r="F44" s="13" t="s">
        <v>500</v>
      </c>
      <c r="G44" s="13"/>
      <c r="H44" s="13" t="s">
        <v>117</v>
      </c>
      <c r="I44" s="13" t="s">
        <v>5</v>
      </c>
      <c r="J44" s="13" t="s">
        <v>1072</v>
      </c>
      <c r="K44" s="15">
        <v>10801</v>
      </c>
      <c r="L44" s="13">
        <v>1</v>
      </c>
    </row>
    <row r="45" spans="1:12" s="42" customFormat="1" ht="15">
      <c r="A45" s="12">
        <v>12081</v>
      </c>
      <c r="B45" s="13" t="s">
        <v>439</v>
      </c>
      <c r="C45" s="13" t="s">
        <v>129</v>
      </c>
      <c r="D45" s="13" t="str">
        <f t="shared" si="0"/>
        <v>Darian Jones</v>
      </c>
      <c r="E45" s="14" t="s">
        <v>962</v>
      </c>
      <c r="F45" s="13" t="s">
        <v>440</v>
      </c>
      <c r="G45" s="13"/>
      <c r="H45" s="13" t="s">
        <v>441</v>
      </c>
      <c r="I45" s="13" t="s">
        <v>5</v>
      </c>
      <c r="J45" s="13" t="s">
        <v>1072</v>
      </c>
      <c r="K45" s="15">
        <v>11590</v>
      </c>
      <c r="L45" s="13">
        <v>1</v>
      </c>
    </row>
    <row r="46" spans="1:12" s="42" customFormat="1" ht="15">
      <c r="A46" s="12">
        <v>11159</v>
      </c>
      <c r="B46" s="13" t="s">
        <v>42</v>
      </c>
      <c r="C46" s="13" t="s">
        <v>564</v>
      </c>
      <c r="D46" s="13" t="str">
        <f t="shared" si="0"/>
        <v>David Saint Louis</v>
      </c>
      <c r="E46" s="14">
        <v>9734876964</v>
      </c>
      <c r="F46" s="13" t="s">
        <v>565</v>
      </c>
      <c r="G46" s="13"/>
      <c r="H46" s="13" t="s">
        <v>566</v>
      </c>
      <c r="I46" s="13" t="s">
        <v>23</v>
      </c>
      <c r="J46" s="13" t="s">
        <v>1072</v>
      </c>
      <c r="K46" s="15">
        <v>7083</v>
      </c>
      <c r="L46" s="13">
        <v>1</v>
      </c>
    </row>
    <row r="47" spans="1:12" s="42" customFormat="1" ht="15">
      <c r="A47" s="12">
        <v>13082</v>
      </c>
      <c r="B47" s="13" t="s">
        <v>242</v>
      </c>
      <c r="C47" s="13" t="s">
        <v>243</v>
      </c>
      <c r="D47" s="13" t="str">
        <f t="shared" si="0"/>
        <v>Delia Gilormini</v>
      </c>
      <c r="E47" s="14" t="s">
        <v>876</v>
      </c>
      <c r="F47" s="13" t="s">
        <v>244</v>
      </c>
      <c r="G47" s="13" t="s">
        <v>245</v>
      </c>
      <c r="H47" s="13" t="s">
        <v>4</v>
      </c>
      <c r="I47" s="13" t="s">
        <v>5</v>
      </c>
      <c r="J47" s="13" t="s">
        <v>1072</v>
      </c>
      <c r="K47" s="15">
        <v>11215</v>
      </c>
      <c r="L47" s="13">
        <v>1</v>
      </c>
    </row>
    <row r="48" spans="1:12" s="42" customFormat="1" ht="15">
      <c r="A48" s="12">
        <v>13458</v>
      </c>
      <c r="B48" s="13" t="s">
        <v>95</v>
      </c>
      <c r="C48" s="13" t="s">
        <v>96</v>
      </c>
      <c r="D48" s="13" t="str">
        <f t="shared" si="0"/>
        <v>Delores Lawton</v>
      </c>
      <c r="E48" s="14" t="s">
        <v>882</v>
      </c>
      <c r="F48" s="13" t="s">
        <v>97</v>
      </c>
      <c r="G48" s="13"/>
      <c r="H48" s="13" t="s">
        <v>4</v>
      </c>
      <c r="I48" s="13" t="s">
        <v>5</v>
      </c>
      <c r="J48" s="13" t="s">
        <v>1072</v>
      </c>
      <c r="K48" s="15">
        <v>11226</v>
      </c>
      <c r="L48" s="13">
        <v>1</v>
      </c>
    </row>
    <row r="49" spans="1:12" s="42" customFormat="1" ht="15">
      <c r="A49" s="12">
        <v>12092</v>
      </c>
      <c r="B49" s="13" t="s">
        <v>435</v>
      </c>
      <c r="C49" s="13" t="s">
        <v>436</v>
      </c>
      <c r="D49" s="13" t="str">
        <f t="shared" si="0"/>
        <v>Denise Cherry</v>
      </c>
      <c r="E49" s="14" t="s">
        <v>961</v>
      </c>
      <c r="F49" s="13" t="s">
        <v>437</v>
      </c>
      <c r="G49" s="13"/>
      <c r="H49" s="13" t="s">
        <v>438</v>
      </c>
      <c r="I49" s="13" t="s">
        <v>5</v>
      </c>
      <c r="J49" s="13" t="s">
        <v>1072</v>
      </c>
      <c r="K49" s="15">
        <v>11545</v>
      </c>
      <c r="L49" s="13">
        <v>1</v>
      </c>
    </row>
    <row r="50" spans="1:12" s="42" customFormat="1" ht="15">
      <c r="A50" s="12">
        <v>11109</v>
      </c>
      <c r="B50" s="13" t="s">
        <v>435</v>
      </c>
      <c r="C50" s="13" t="s">
        <v>682</v>
      </c>
      <c r="D50" s="13" t="str">
        <f t="shared" si="0"/>
        <v>Denise Gumora</v>
      </c>
      <c r="E50" s="14" t="s">
        <v>1019</v>
      </c>
      <c r="F50" s="13" t="s">
        <v>683</v>
      </c>
      <c r="G50" s="13" t="s">
        <v>684</v>
      </c>
      <c r="H50" s="13" t="s">
        <v>685</v>
      </c>
      <c r="I50" s="13" t="s">
        <v>5</v>
      </c>
      <c r="J50" s="13" t="s">
        <v>1072</v>
      </c>
      <c r="K50" s="15">
        <v>10009</v>
      </c>
      <c r="L50" s="13">
        <v>1</v>
      </c>
    </row>
    <row r="51" spans="1:12" ht="15">
      <c r="A51" s="4">
        <v>13050</v>
      </c>
      <c r="B51" s="1" t="s">
        <v>322</v>
      </c>
      <c r="C51" s="1" t="s">
        <v>323</v>
      </c>
      <c r="D51" s="16" t="str">
        <f t="shared" si="0"/>
        <v>Despina Schildhorn</v>
      </c>
      <c r="E51" s="9" t="s">
        <v>931</v>
      </c>
      <c r="F51" s="1" t="s">
        <v>324</v>
      </c>
      <c r="G51" s="1"/>
      <c r="H51" s="1" t="s">
        <v>325</v>
      </c>
      <c r="I51" s="1" t="s">
        <v>5</v>
      </c>
      <c r="J51" s="16" t="s">
        <v>1072</v>
      </c>
      <c r="K51" s="6">
        <v>10983</v>
      </c>
      <c r="L51" s="1">
        <v>1</v>
      </c>
    </row>
    <row r="52" spans="1:12" ht="30">
      <c r="A52" s="4">
        <v>13470</v>
      </c>
      <c r="B52" s="1" t="s">
        <v>879</v>
      </c>
      <c r="C52" s="1" t="s">
        <v>80</v>
      </c>
      <c r="D52" s="16" t="str">
        <f t="shared" si="0"/>
        <v>Diahnne Copeland</v>
      </c>
      <c r="E52" s="9">
        <v>2122423449</v>
      </c>
      <c r="F52" s="1" t="s">
        <v>81</v>
      </c>
      <c r="G52" s="1"/>
      <c r="H52" s="1" t="s">
        <v>31</v>
      </c>
      <c r="I52" s="1" t="s">
        <v>5</v>
      </c>
      <c r="J52" s="16" t="s">
        <v>1072</v>
      </c>
      <c r="K52" s="6">
        <v>10011</v>
      </c>
      <c r="L52" s="1">
        <v>1</v>
      </c>
    </row>
    <row r="53" spans="1:12" ht="15">
      <c r="A53" s="4">
        <v>13033</v>
      </c>
      <c r="B53" s="1" t="s">
        <v>374</v>
      </c>
      <c r="C53" s="1" t="s">
        <v>375</v>
      </c>
      <c r="D53" s="16" t="str">
        <f t="shared" si="0"/>
        <v>Diane Sargent</v>
      </c>
      <c r="E53" s="9" t="s">
        <v>945</v>
      </c>
      <c r="F53" s="1" t="s">
        <v>376</v>
      </c>
      <c r="G53" s="1" t="s">
        <v>377</v>
      </c>
      <c r="H53" s="1" t="s">
        <v>41</v>
      </c>
      <c r="I53" s="1" t="s">
        <v>5</v>
      </c>
      <c r="J53" s="16" t="s">
        <v>1072</v>
      </c>
      <c r="K53" s="6">
        <v>10463</v>
      </c>
      <c r="L53" s="1">
        <v>1</v>
      </c>
    </row>
    <row r="54" spans="1:12" ht="15">
      <c r="A54" s="4">
        <v>13071</v>
      </c>
      <c r="B54" s="1" t="s">
        <v>265</v>
      </c>
      <c r="C54" s="1" t="s">
        <v>266</v>
      </c>
      <c r="D54" s="16" t="str">
        <f t="shared" si="0"/>
        <v>Dr Theresa Cosgrove</v>
      </c>
      <c r="E54" s="9" t="s">
        <v>918</v>
      </c>
      <c r="F54" s="1" t="s">
        <v>267</v>
      </c>
      <c r="G54" s="1"/>
      <c r="H54" s="1" t="s">
        <v>268</v>
      </c>
      <c r="I54" s="1" t="s">
        <v>23</v>
      </c>
      <c r="J54" s="16" t="s">
        <v>1072</v>
      </c>
      <c r="K54" s="6">
        <v>7013</v>
      </c>
      <c r="L54" s="1">
        <v>1</v>
      </c>
    </row>
    <row r="55" spans="1:12" ht="15">
      <c r="A55" s="4">
        <v>11136</v>
      </c>
      <c r="B55" s="1" t="s">
        <v>622</v>
      </c>
      <c r="C55" s="1" t="s">
        <v>623</v>
      </c>
      <c r="D55" s="16" t="str">
        <f t="shared" si="0"/>
        <v>Dulce Joseph</v>
      </c>
      <c r="E55" s="9" t="s">
        <v>1003</v>
      </c>
      <c r="F55" s="1" t="s">
        <v>624</v>
      </c>
      <c r="G55" s="1"/>
      <c r="H55" s="1" t="s">
        <v>4</v>
      </c>
      <c r="I55" s="1" t="s">
        <v>5</v>
      </c>
      <c r="J55" s="16" t="s">
        <v>1072</v>
      </c>
      <c r="K55" s="6">
        <v>11236</v>
      </c>
      <c r="L55" s="1">
        <v>1</v>
      </c>
    </row>
    <row r="56" spans="1:12" ht="15">
      <c r="A56" s="4">
        <v>13037</v>
      </c>
      <c r="B56" s="1" t="s">
        <v>366</v>
      </c>
      <c r="C56" s="1" t="s">
        <v>129</v>
      </c>
      <c r="D56" s="16" t="str">
        <f t="shared" si="0"/>
        <v>E Juanita Jones</v>
      </c>
      <c r="E56" s="9" t="s">
        <v>943</v>
      </c>
      <c r="F56" s="1" t="s">
        <v>367</v>
      </c>
      <c r="G56" s="1"/>
      <c r="H56" s="1" t="s">
        <v>368</v>
      </c>
      <c r="I56" s="1" t="s">
        <v>23</v>
      </c>
      <c r="J56" s="16" t="s">
        <v>1072</v>
      </c>
      <c r="K56" s="6">
        <v>7504</v>
      </c>
      <c r="L56" s="1">
        <v>1</v>
      </c>
    </row>
    <row r="57" spans="1:12" ht="15">
      <c r="A57" s="4">
        <v>11087</v>
      </c>
      <c r="B57" s="1" t="s">
        <v>729</v>
      </c>
      <c r="C57" s="1" t="s">
        <v>730</v>
      </c>
      <c r="D57" s="16" t="str">
        <f t="shared" si="0"/>
        <v>Edgar Ortiz</v>
      </c>
      <c r="E57" s="9" t="s">
        <v>1031</v>
      </c>
      <c r="F57" s="1" t="s">
        <v>731</v>
      </c>
      <c r="G57" s="1"/>
      <c r="H57" s="1" t="s">
        <v>41</v>
      </c>
      <c r="I57" s="1" t="s">
        <v>5</v>
      </c>
      <c r="J57" s="16" t="s">
        <v>1072</v>
      </c>
      <c r="K57" s="6">
        <v>10469</v>
      </c>
      <c r="L57" s="1">
        <v>1</v>
      </c>
    </row>
    <row r="58" spans="1:12" ht="15">
      <c r="A58" s="4">
        <v>13077</v>
      </c>
      <c r="B58" s="1" t="s">
        <v>252</v>
      </c>
      <c r="C58" s="1" t="s">
        <v>253</v>
      </c>
      <c r="D58" s="16" t="str">
        <f t="shared" si="0"/>
        <v>Edith Galindez</v>
      </c>
      <c r="E58" s="9" t="s">
        <v>915</v>
      </c>
      <c r="F58" s="1" t="s">
        <v>254</v>
      </c>
      <c r="G58" s="1" t="s">
        <v>255</v>
      </c>
      <c r="H58" s="1" t="s">
        <v>41</v>
      </c>
      <c r="I58" s="1" t="s">
        <v>5</v>
      </c>
      <c r="J58" s="16" t="s">
        <v>1072</v>
      </c>
      <c r="K58" s="6">
        <v>10463</v>
      </c>
      <c r="L58" s="1">
        <v>1</v>
      </c>
    </row>
    <row r="59" spans="1:12" ht="15">
      <c r="A59" s="4">
        <v>13067</v>
      </c>
      <c r="B59" s="1" t="s">
        <v>280</v>
      </c>
      <c r="C59" s="1" t="s">
        <v>281</v>
      </c>
      <c r="D59" s="16" t="str">
        <f t="shared" si="0"/>
        <v>Edward Louis</v>
      </c>
      <c r="E59" s="9">
        <v>9146323720</v>
      </c>
      <c r="F59" s="1" t="s">
        <v>282</v>
      </c>
      <c r="G59" s="1"/>
      <c r="H59" s="1" t="s">
        <v>117</v>
      </c>
      <c r="I59" s="1" t="s">
        <v>5</v>
      </c>
      <c r="J59" s="16" t="s">
        <v>1072</v>
      </c>
      <c r="K59" s="6">
        <v>10801</v>
      </c>
      <c r="L59" s="1">
        <v>1</v>
      </c>
    </row>
    <row r="60" spans="1:12" ht="15">
      <c r="A60" s="4">
        <v>10835</v>
      </c>
      <c r="B60" s="1" t="s">
        <v>280</v>
      </c>
      <c r="C60" s="1" t="s">
        <v>820</v>
      </c>
      <c r="D60" s="16" t="str">
        <f t="shared" si="0"/>
        <v>Edward Strugala</v>
      </c>
      <c r="E60" s="9" t="s">
        <v>1057</v>
      </c>
      <c r="F60" s="1" t="s">
        <v>821</v>
      </c>
      <c r="G60" s="1"/>
      <c r="H60" s="1" t="s">
        <v>822</v>
      </c>
      <c r="I60" s="1" t="s">
        <v>23</v>
      </c>
      <c r="J60" s="16" t="s">
        <v>1072</v>
      </c>
      <c r="K60" s="6">
        <v>8872</v>
      </c>
      <c r="L60" s="1">
        <v>1</v>
      </c>
    </row>
    <row r="61" spans="1:12" ht="15">
      <c r="A61" s="4">
        <v>10845</v>
      </c>
      <c r="B61" s="1" t="s">
        <v>799</v>
      </c>
      <c r="C61" s="1" t="s">
        <v>800</v>
      </c>
      <c r="D61" s="16" t="str">
        <f t="shared" si="0"/>
        <v>Effie Sofos</v>
      </c>
      <c r="E61" s="9" t="s">
        <v>1051</v>
      </c>
      <c r="F61" s="1" t="s">
        <v>801</v>
      </c>
      <c r="G61" s="1"/>
      <c r="H61" s="1" t="s">
        <v>802</v>
      </c>
      <c r="I61" s="1" t="s">
        <v>5</v>
      </c>
      <c r="J61" s="16" t="s">
        <v>1072</v>
      </c>
      <c r="K61" s="6">
        <v>11704</v>
      </c>
      <c r="L61" s="1">
        <v>1</v>
      </c>
    </row>
    <row r="62" spans="1:12" ht="15">
      <c r="A62" s="4">
        <v>13055</v>
      </c>
      <c r="B62" s="1" t="s">
        <v>310</v>
      </c>
      <c r="C62" s="1" t="s">
        <v>311</v>
      </c>
      <c r="D62" s="16" t="str">
        <f t="shared" si="0"/>
        <v>Elaine V Ellis</v>
      </c>
      <c r="E62" s="9" t="s">
        <v>928</v>
      </c>
      <c r="F62" s="1" t="s">
        <v>312</v>
      </c>
      <c r="G62" s="1"/>
      <c r="H62" s="1" t="s">
        <v>41</v>
      </c>
      <c r="I62" s="1" t="s">
        <v>5</v>
      </c>
      <c r="J62" s="16" t="s">
        <v>1072</v>
      </c>
      <c r="K62" s="6">
        <v>10469</v>
      </c>
      <c r="L62" s="1">
        <v>1</v>
      </c>
    </row>
    <row r="63" spans="1:12" ht="15">
      <c r="A63" s="4">
        <v>12381</v>
      </c>
      <c r="B63" s="1" t="s">
        <v>409</v>
      </c>
      <c r="C63" s="1" t="s">
        <v>410</v>
      </c>
      <c r="D63" s="16" t="str">
        <f t="shared" si="0"/>
        <v>Elan Golomb</v>
      </c>
      <c r="E63" s="9" t="s">
        <v>955</v>
      </c>
      <c r="F63" s="1" t="s">
        <v>411</v>
      </c>
      <c r="G63" s="1"/>
      <c r="H63" s="1" t="s">
        <v>4</v>
      </c>
      <c r="I63" s="1" t="s">
        <v>5</v>
      </c>
      <c r="J63" s="16" t="s">
        <v>1072</v>
      </c>
      <c r="K63" s="6">
        <v>11201</v>
      </c>
      <c r="L63" s="1">
        <v>1</v>
      </c>
    </row>
    <row r="64" spans="1:12" ht="15">
      <c r="A64" s="4">
        <v>13433</v>
      </c>
      <c r="B64" s="1" t="s">
        <v>156</v>
      </c>
      <c r="C64" s="1" t="s">
        <v>157</v>
      </c>
      <c r="D64" s="16" t="str">
        <f t="shared" si="0"/>
        <v>Elizabeth Umile</v>
      </c>
      <c r="E64" s="9" t="s">
        <v>896</v>
      </c>
      <c r="F64" s="1" t="s">
        <v>158</v>
      </c>
      <c r="G64" s="1"/>
      <c r="H64" s="1" t="s">
        <v>159</v>
      </c>
      <c r="I64" s="1" t="s">
        <v>5</v>
      </c>
      <c r="J64" s="16" t="s">
        <v>1072</v>
      </c>
      <c r="K64" s="6">
        <v>11757</v>
      </c>
      <c r="L64" s="1">
        <v>1</v>
      </c>
    </row>
    <row r="65" spans="1:12" ht="15">
      <c r="A65" s="4">
        <v>13438</v>
      </c>
      <c r="B65" s="1" t="s">
        <v>144</v>
      </c>
      <c r="C65" s="1" t="s">
        <v>145</v>
      </c>
      <c r="D65" s="16" t="str">
        <f t="shared" si="0"/>
        <v>Esther Gerard</v>
      </c>
      <c r="E65" s="9" t="s">
        <v>893</v>
      </c>
      <c r="F65" s="1" t="s">
        <v>146</v>
      </c>
      <c r="G65" s="1"/>
      <c r="H65" s="1" t="s">
        <v>147</v>
      </c>
      <c r="I65" s="1" t="s">
        <v>23</v>
      </c>
      <c r="J65" s="16" t="s">
        <v>1072</v>
      </c>
      <c r="K65" s="6">
        <v>7410</v>
      </c>
      <c r="L65" s="1">
        <v>1</v>
      </c>
    </row>
    <row r="66" spans="1:12" ht="30">
      <c r="A66" s="4">
        <v>13027</v>
      </c>
      <c r="B66" s="1" t="s">
        <v>389</v>
      </c>
      <c r="C66" s="1" t="s">
        <v>390</v>
      </c>
      <c r="D66" s="16" t="str">
        <f aca="true" t="shared" si="1" ref="D66:D129">B66&amp;" "&amp;C66</f>
        <v>Euzimar Pena-Ferreira</v>
      </c>
      <c r="E66" s="9" t="s">
        <v>949</v>
      </c>
      <c r="F66" s="1" t="s">
        <v>391</v>
      </c>
      <c r="G66" s="1"/>
      <c r="H66" s="1" t="s">
        <v>392</v>
      </c>
      <c r="I66" s="1" t="s">
        <v>23</v>
      </c>
      <c r="J66" s="16" t="s">
        <v>1072</v>
      </c>
      <c r="K66" s="6">
        <v>7059</v>
      </c>
      <c r="L66" s="1">
        <v>1</v>
      </c>
    </row>
    <row r="67" spans="1:12" ht="30">
      <c r="A67" s="12">
        <v>11168</v>
      </c>
      <c r="B67" s="13" t="s">
        <v>986</v>
      </c>
      <c r="C67" s="13" t="s">
        <v>987</v>
      </c>
      <c r="D67" s="13" t="str">
        <f t="shared" si="1"/>
        <v>Everett Barnett</v>
      </c>
      <c r="E67" s="14" t="s">
        <v>988</v>
      </c>
      <c r="F67" s="13" t="s">
        <v>989</v>
      </c>
      <c r="G67" s="13"/>
      <c r="H67" s="13" t="s">
        <v>990</v>
      </c>
      <c r="I67" s="13" t="s">
        <v>5</v>
      </c>
      <c r="J67" s="13" t="s">
        <v>1072</v>
      </c>
      <c r="K67" s="15">
        <v>11550</v>
      </c>
      <c r="L67" s="13">
        <v>1</v>
      </c>
    </row>
    <row r="68" spans="1:12" ht="15">
      <c r="A68" s="4">
        <v>10834</v>
      </c>
      <c r="B68" s="1" t="s">
        <v>823</v>
      </c>
      <c r="C68" s="1" t="s">
        <v>824</v>
      </c>
      <c r="D68" s="16" t="str">
        <f t="shared" si="1"/>
        <v>Father Paul Mayer</v>
      </c>
      <c r="E68" s="9">
        <v>9736752142</v>
      </c>
      <c r="F68" s="1" t="s">
        <v>825</v>
      </c>
      <c r="G68" s="1" t="s">
        <v>826</v>
      </c>
      <c r="H68" s="1" t="s">
        <v>190</v>
      </c>
      <c r="I68" s="1" t="s">
        <v>23</v>
      </c>
      <c r="J68" s="16" t="s">
        <v>1072</v>
      </c>
      <c r="K68" s="6">
        <v>70717</v>
      </c>
      <c r="L68" s="1">
        <v>1</v>
      </c>
    </row>
    <row r="69" spans="1:12" ht="15">
      <c r="A69" s="4">
        <v>13080</v>
      </c>
      <c r="B69" s="1" t="s">
        <v>246</v>
      </c>
      <c r="C69" s="1" t="s">
        <v>247</v>
      </c>
      <c r="D69" s="16" t="str">
        <f t="shared" si="1"/>
        <v>Faye Whitman</v>
      </c>
      <c r="E69" s="9" t="s">
        <v>914</v>
      </c>
      <c r="F69" s="1" t="s">
        <v>248</v>
      </c>
      <c r="G69" s="1" t="s">
        <v>249</v>
      </c>
      <c r="H69" s="1" t="s">
        <v>250</v>
      </c>
      <c r="I69" s="1" t="s">
        <v>5</v>
      </c>
      <c r="J69" s="16" t="s">
        <v>1072</v>
      </c>
      <c r="K69" s="6">
        <v>11050</v>
      </c>
      <c r="L69" s="1">
        <v>1</v>
      </c>
    </row>
    <row r="70" spans="1:12" ht="15">
      <c r="A70" s="4">
        <v>13435</v>
      </c>
      <c r="B70" s="1" t="s">
        <v>148</v>
      </c>
      <c r="C70" s="1" t="s">
        <v>149</v>
      </c>
      <c r="D70" s="16" t="str">
        <f t="shared" si="1"/>
        <v>fran maher</v>
      </c>
      <c r="E70" s="9" t="s">
        <v>894</v>
      </c>
      <c r="F70" s="1" t="s">
        <v>150</v>
      </c>
      <c r="G70" s="1"/>
      <c r="H70" s="1" t="s">
        <v>151</v>
      </c>
      <c r="I70" s="1" t="s">
        <v>23</v>
      </c>
      <c r="J70" s="16" t="s">
        <v>1072</v>
      </c>
      <c r="K70" s="6">
        <v>7059</v>
      </c>
      <c r="L70" s="1">
        <v>1</v>
      </c>
    </row>
    <row r="71" spans="1:12" ht="15">
      <c r="A71" s="4">
        <v>12062</v>
      </c>
      <c r="B71" s="1" t="s">
        <v>484</v>
      </c>
      <c r="C71" s="1" t="s">
        <v>485</v>
      </c>
      <c r="D71" s="16" t="str">
        <f t="shared" si="1"/>
        <v>Fred Stusi</v>
      </c>
      <c r="E71" s="9" t="s">
        <v>971</v>
      </c>
      <c r="F71" s="1" t="s">
        <v>486</v>
      </c>
      <c r="G71" s="1"/>
      <c r="H71" s="1" t="s">
        <v>487</v>
      </c>
      <c r="I71" s="1" t="s">
        <v>23</v>
      </c>
      <c r="J71" s="16" t="s">
        <v>1072</v>
      </c>
      <c r="K71" s="6">
        <v>7480</v>
      </c>
      <c r="L71" s="1">
        <v>1</v>
      </c>
    </row>
    <row r="72" spans="1:12" ht="15">
      <c r="A72" s="4">
        <v>12099</v>
      </c>
      <c r="B72" s="1" t="s">
        <v>431</v>
      </c>
      <c r="C72" s="1" t="s">
        <v>432</v>
      </c>
      <c r="D72" s="16" t="str">
        <f t="shared" si="1"/>
        <v>Frederick Koster</v>
      </c>
      <c r="E72" s="9" t="s">
        <v>960</v>
      </c>
      <c r="F72" s="1" t="s">
        <v>433</v>
      </c>
      <c r="G72" s="1"/>
      <c r="H72" s="1" t="s">
        <v>434</v>
      </c>
      <c r="I72" s="1" t="s">
        <v>5</v>
      </c>
      <c r="J72" s="16" t="s">
        <v>1072</v>
      </c>
      <c r="K72" s="6">
        <v>10028</v>
      </c>
      <c r="L72" s="1">
        <v>1</v>
      </c>
    </row>
    <row r="73" spans="1:12" ht="15">
      <c r="A73" s="4">
        <v>11173</v>
      </c>
      <c r="B73" s="1" t="s">
        <v>431</v>
      </c>
      <c r="C73" s="1" t="s">
        <v>542</v>
      </c>
      <c r="D73" s="16" t="str">
        <f t="shared" si="1"/>
        <v>Frederick Mitchell</v>
      </c>
      <c r="E73" s="9">
        <v>7324631059</v>
      </c>
      <c r="F73" s="1" t="s">
        <v>543</v>
      </c>
      <c r="G73" s="1"/>
      <c r="H73" s="1" t="s">
        <v>544</v>
      </c>
      <c r="I73" s="1" t="s">
        <v>23</v>
      </c>
      <c r="J73" s="16" t="s">
        <v>1072</v>
      </c>
      <c r="K73" s="6">
        <v>8854</v>
      </c>
      <c r="L73" s="1">
        <v>1</v>
      </c>
    </row>
    <row r="74" spans="1:12" ht="15">
      <c r="A74" s="4">
        <v>13072</v>
      </c>
      <c r="B74" s="1" t="s">
        <v>261</v>
      </c>
      <c r="C74" s="1" t="s">
        <v>262</v>
      </c>
      <c r="D74" s="16" t="str">
        <f t="shared" si="1"/>
        <v>Gail Merrill</v>
      </c>
      <c r="E74" s="9" t="s">
        <v>917</v>
      </c>
      <c r="F74" s="1" t="s">
        <v>263</v>
      </c>
      <c r="G74" s="1"/>
      <c r="H74" s="1" t="s">
        <v>264</v>
      </c>
      <c r="I74" s="1" t="s">
        <v>105</v>
      </c>
      <c r="J74" s="16" t="s">
        <v>1072</v>
      </c>
      <c r="K74" s="6">
        <v>6480</v>
      </c>
      <c r="L74" s="1">
        <v>1</v>
      </c>
    </row>
    <row r="75" spans="1:12" ht="15">
      <c r="A75" s="4">
        <v>11135</v>
      </c>
      <c r="B75" s="1" t="s">
        <v>625</v>
      </c>
      <c r="C75" s="1" t="s">
        <v>626</v>
      </c>
      <c r="D75" s="16" t="str">
        <f t="shared" si="1"/>
        <v>Gary Cislo</v>
      </c>
      <c r="E75" s="9" t="s">
        <v>1004</v>
      </c>
      <c r="F75" s="1" t="s">
        <v>627</v>
      </c>
      <c r="G75" s="1"/>
      <c r="H75" s="1" t="s">
        <v>173</v>
      </c>
      <c r="I75" s="1" t="s">
        <v>23</v>
      </c>
      <c r="J75" s="16" t="s">
        <v>1072</v>
      </c>
      <c r="K75" s="6">
        <v>7066</v>
      </c>
      <c r="L75" s="1">
        <v>1</v>
      </c>
    </row>
    <row r="76" spans="1:12" ht="15">
      <c r="A76" s="4">
        <v>11139</v>
      </c>
      <c r="B76" s="1" t="s">
        <v>616</v>
      </c>
      <c r="C76" s="1" t="s">
        <v>617</v>
      </c>
      <c r="D76" s="16" t="str">
        <f t="shared" si="1"/>
        <v>George B. Marshall</v>
      </c>
      <c r="E76" s="9">
        <v>7182843329</v>
      </c>
      <c r="F76" s="1" t="s">
        <v>618</v>
      </c>
      <c r="G76" s="1"/>
      <c r="H76" s="1" t="s">
        <v>4</v>
      </c>
      <c r="I76" s="1" t="s">
        <v>5</v>
      </c>
      <c r="J76" s="16" t="s">
        <v>1072</v>
      </c>
      <c r="K76" s="6">
        <v>11226</v>
      </c>
      <c r="L76" s="1">
        <v>1</v>
      </c>
    </row>
    <row r="77" spans="1:12" ht="15">
      <c r="A77" s="4">
        <v>11103</v>
      </c>
      <c r="B77" s="1" t="s">
        <v>693</v>
      </c>
      <c r="C77" s="1" t="s">
        <v>694</v>
      </c>
      <c r="D77" s="16" t="str">
        <f t="shared" si="1"/>
        <v>Gerald Chase</v>
      </c>
      <c r="E77" s="9" t="s">
        <v>1022</v>
      </c>
      <c r="F77" s="1" t="s">
        <v>695</v>
      </c>
      <c r="G77" s="1"/>
      <c r="H77" s="1" t="s">
        <v>9</v>
      </c>
      <c r="I77" s="1" t="s">
        <v>5</v>
      </c>
      <c r="J77" s="16" t="s">
        <v>1072</v>
      </c>
      <c r="K77" s="6">
        <v>11433</v>
      </c>
      <c r="L77" s="1">
        <v>1</v>
      </c>
    </row>
    <row r="78" spans="1:12" ht="15">
      <c r="A78" s="4">
        <v>14361</v>
      </c>
      <c r="B78" s="1" t="s">
        <v>862</v>
      </c>
      <c r="C78" s="1" t="s">
        <v>51</v>
      </c>
      <c r="D78" s="16" t="str">
        <f t="shared" si="1"/>
        <v>Gerardo Torres</v>
      </c>
      <c r="E78" s="9" t="s">
        <v>863</v>
      </c>
      <c r="F78" s="1" t="s">
        <v>52</v>
      </c>
      <c r="G78" s="1"/>
      <c r="H78" s="1" t="s">
        <v>53</v>
      </c>
      <c r="I78" s="1" t="s">
        <v>5</v>
      </c>
      <c r="J78" s="16" t="s">
        <v>1072</v>
      </c>
      <c r="K78" s="6">
        <v>11355</v>
      </c>
      <c r="L78" s="1">
        <v>1</v>
      </c>
    </row>
    <row r="79" spans="1:12" ht="15">
      <c r="A79" s="4">
        <v>11167</v>
      </c>
      <c r="B79" s="1" t="s">
        <v>549</v>
      </c>
      <c r="C79" s="1" t="s">
        <v>197</v>
      </c>
      <c r="D79" s="16" t="str">
        <f t="shared" si="1"/>
        <v>Gertrude Coleman</v>
      </c>
      <c r="E79" s="9" t="s">
        <v>991</v>
      </c>
      <c r="F79" s="1" t="s">
        <v>550</v>
      </c>
      <c r="G79" s="1"/>
      <c r="H79" s="1" t="s">
        <v>321</v>
      </c>
      <c r="I79" s="1" t="s">
        <v>5</v>
      </c>
      <c r="J79" s="16" t="s">
        <v>1072</v>
      </c>
      <c r="K79" s="6">
        <v>10309</v>
      </c>
      <c r="L79" s="1">
        <v>1</v>
      </c>
    </row>
    <row r="80" spans="1:12" s="41" customFormat="1" ht="15">
      <c r="A80" s="44">
        <v>13097</v>
      </c>
      <c r="B80" s="45" t="s">
        <v>225</v>
      </c>
      <c r="C80" s="45" t="s">
        <v>226</v>
      </c>
      <c r="D80" s="45" t="str">
        <f t="shared" si="1"/>
        <v>Ginger Agron</v>
      </c>
      <c r="E80" s="46" t="s">
        <v>909</v>
      </c>
      <c r="F80" s="45" t="s">
        <v>227</v>
      </c>
      <c r="G80" s="45"/>
      <c r="H80" s="45" t="s">
        <v>228</v>
      </c>
      <c r="I80" s="45" t="s">
        <v>23</v>
      </c>
      <c r="J80" s="45" t="s">
        <v>1072</v>
      </c>
      <c r="K80" s="47">
        <v>7723</v>
      </c>
      <c r="L80" s="45">
        <v>2</v>
      </c>
    </row>
    <row r="81" spans="1:12" ht="15">
      <c r="A81" s="4">
        <v>11146</v>
      </c>
      <c r="B81" s="1" t="s">
        <v>591</v>
      </c>
      <c r="C81" s="1" t="s">
        <v>592</v>
      </c>
      <c r="D81" s="16" t="str">
        <f t="shared" si="1"/>
        <v>Gordon Wildermuth</v>
      </c>
      <c r="E81" s="9">
        <v>3128880928</v>
      </c>
      <c r="F81" s="1" t="s">
        <v>593</v>
      </c>
      <c r="G81" s="1"/>
      <c r="H81" s="1" t="s">
        <v>594</v>
      </c>
      <c r="I81" s="1" t="s">
        <v>595</v>
      </c>
      <c r="J81" s="16" t="s">
        <v>1072</v>
      </c>
      <c r="K81" s="6">
        <v>18425</v>
      </c>
      <c r="L81" s="1">
        <v>1</v>
      </c>
    </row>
    <row r="82" spans="1:12" ht="15">
      <c r="A82" s="4">
        <v>10855</v>
      </c>
      <c r="B82" s="1" t="s">
        <v>771</v>
      </c>
      <c r="C82" s="1" t="s">
        <v>772</v>
      </c>
      <c r="D82" s="16" t="str">
        <f t="shared" si="1"/>
        <v>Hans Minnich</v>
      </c>
      <c r="E82" s="9" t="s">
        <v>1045</v>
      </c>
      <c r="F82" s="1" t="s">
        <v>773</v>
      </c>
      <c r="G82" s="1"/>
      <c r="H82" s="1" t="s">
        <v>41</v>
      </c>
      <c r="I82" s="1" t="s">
        <v>5</v>
      </c>
      <c r="J82" s="16" t="s">
        <v>1072</v>
      </c>
      <c r="K82" s="6">
        <v>10461</v>
      </c>
      <c r="L82" s="1">
        <v>1</v>
      </c>
    </row>
    <row r="83" spans="1:12" ht="30">
      <c r="A83" s="4">
        <v>10842</v>
      </c>
      <c r="B83" s="1" t="s">
        <v>809</v>
      </c>
      <c r="C83" s="1" t="s">
        <v>810</v>
      </c>
      <c r="D83" s="16" t="str">
        <f t="shared" si="1"/>
        <v>Henry Cunningham</v>
      </c>
      <c r="E83" s="9" t="s">
        <v>1054</v>
      </c>
      <c r="F83" s="1" t="s">
        <v>811</v>
      </c>
      <c r="G83" s="1"/>
      <c r="H83" s="1" t="s">
        <v>812</v>
      </c>
      <c r="I83" s="1" t="s">
        <v>5</v>
      </c>
      <c r="J83" s="16" t="s">
        <v>1072</v>
      </c>
      <c r="K83" s="6">
        <v>11550</v>
      </c>
      <c r="L83" s="1">
        <v>1</v>
      </c>
    </row>
    <row r="84" spans="1:12" ht="15">
      <c r="A84" s="4">
        <v>13104</v>
      </c>
      <c r="B84" s="1" t="s">
        <v>220</v>
      </c>
      <c r="C84" s="1" t="s">
        <v>221</v>
      </c>
      <c r="D84" s="16" t="str">
        <f t="shared" si="1"/>
        <v>Howard Randall</v>
      </c>
      <c r="E84" s="9" t="s">
        <v>908</v>
      </c>
      <c r="F84" s="1" t="s">
        <v>222</v>
      </c>
      <c r="G84" s="1" t="s">
        <v>223</v>
      </c>
      <c r="H84" s="1" t="s">
        <v>69</v>
      </c>
      <c r="I84" s="1" t="s">
        <v>5</v>
      </c>
      <c r="J84" s="16" t="s">
        <v>1072</v>
      </c>
      <c r="K84" s="6">
        <v>11375</v>
      </c>
      <c r="L84" s="1">
        <v>1</v>
      </c>
    </row>
    <row r="85" spans="1:12" ht="15">
      <c r="A85" s="4">
        <v>11132</v>
      </c>
      <c r="B85" s="1" t="s">
        <v>633</v>
      </c>
      <c r="C85" s="1" t="s">
        <v>7</v>
      </c>
      <c r="D85" s="16" t="str">
        <f t="shared" si="1"/>
        <v>Ingrid Clarke</v>
      </c>
      <c r="E85" s="9">
        <v>7187681994</v>
      </c>
      <c r="F85" s="1" t="s">
        <v>634</v>
      </c>
      <c r="G85" s="1"/>
      <c r="H85" s="1" t="s">
        <v>4</v>
      </c>
      <c r="I85" s="1" t="s">
        <v>5</v>
      </c>
      <c r="J85" s="16" t="s">
        <v>1072</v>
      </c>
      <c r="K85" s="6">
        <v>11215</v>
      </c>
      <c r="L85" s="1">
        <v>1</v>
      </c>
    </row>
    <row r="86" spans="1:12" ht="15">
      <c r="A86" s="4">
        <v>13456</v>
      </c>
      <c r="B86" s="1" t="s">
        <v>98</v>
      </c>
      <c r="C86" s="1" t="s">
        <v>99</v>
      </c>
      <c r="D86" s="16" t="str">
        <f t="shared" si="1"/>
        <v>Irene Fantry</v>
      </c>
      <c r="E86" s="9" t="s">
        <v>883</v>
      </c>
      <c r="F86" s="1" t="s">
        <v>100</v>
      </c>
      <c r="G86" s="1"/>
      <c r="H86" s="1" t="s">
        <v>27</v>
      </c>
      <c r="I86" s="1" t="s">
        <v>5</v>
      </c>
      <c r="J86" s="16" t="s">
        <v>1072</v>
      </c>
      <c r="K86" s="6">
        <v>11355</v>
      </c>
      <c r="L86" s="1">
        <v>1</v>
      </c>
    </row>
    <row r="87" spans="1:12" ht="15">
      <c r="A87" s="4">
        <v>13459</v>
      </c>
      <c r="B87" s="1" t="s">
        <v>92</v>
      </c>
      <c r="C87" s="1" t="s">
        <v>93</v>
      </c>
      <c r="D87" s="16" t="str">
        <f t="shared" si="1"/>
        <v>Irma M Cerne</v>
      </c>
      <c r="E87" s="9" t="s">
        <v>881</v>
      </c>
      <c r="F87" s="1" t="s">
        <v>94</v>
      </c>
      <c r="G87" s="1"/>
      <c r="H87" s="1" t="s">
        <v>31</v>
      </c>
      <c r="I87" s="1" t="s">
        <v>5</v>
      </c>
      <c r="J87" s="16" t="s">
        <v>1072</v>
      </c>
      <c r="K87" s="6">
        <v>10017</v>
      </c>
      <c r="L87" s="1">
        <v>1</v>
      </c>
    </row>
    <row r="88" spans="1:12" s="41" customFormat="1" ht="15">
      <c r="A88" s="31">
        <v>11160</v>
      </c>
      <c r="B88" s="32" t="s">
        <v>560</v>
      </c>
      <c r="C88" s="32" t="s">
        <v>561</v>
      </c>
      <c r="D88" s="33" t="str">
        <f t="shared" si="1"/>
        <v>Irvan hernandez</v>
      </c>
      <c r="E88" s="34" t="s">
        <v>993</v>
      </c>
      <c r="F88" s="32" t="s">
        <v>562</v>
      </c>
      <c r="G88" s="32" t="s">
        <v>563</v>
      </c>
      <c r="H88" s="32" t="s">
        <v>4</v>
      </c>
      <c r="I88" s="32" t="s">
        <v>5</v>
      </c>
      <c r="J88" s="33" t="s">
        <v>1072</v>
      </c>
      <c r="K88" s="35">
        <v>11211</v>
      </c>
      <c r="L88" s="32">
        <v>2</v>
      </c>
    </row>
    <row r="89" spans="1:12" ht="15">
      <c r="A89" s="4">
        <v>11137</v>
      </c>
      <c r="B89" s="1" t="s">
        <v>619</v>
      </c>
      <c r="C89" s="1" t="s">
        <v>51</v>
      </c>
      <c r="D89" s="16" t="str">
        <f t="shared" si="1"/>
        <v>Isaac Torres</v>
      </c>
      <c r="E89" s="9" t="s">
        <v>1002</v>
      </c>
      <c r="F89" s="1" t="s">
        <v>620</v>
      </c>
      <c r="G89" s="1" t="s">
        <v>621</v>
      </c>
      <c r="H89" s="1" t="s">
        <v>302</v>
      </c>
      <c r="I89" s="1" t="s">
        <v>5</v>
      </c>
      <c r="J89" s="16" t="s">
        <v>1072</v>
      </c>
      <c r="K89" s="6">
        <v>11414</v>
      </c>
      <c r="L89" s="1">
        <v>1</v>
      </c>
    </row>
    <row r="90" spans="1:12" ht="15">
      <c r="A90" s="4">
        <v>13087</v>
      </c>
      <c r="B90" s="1" t="s">
        <v>229</v>
      </c>
      <c r="C90" s="1" t="s">
        <v>230</v>
      </c>
      <c r="D90" s="16" t="str">
        <f t="shared" si="1"/>
        <v>Jacqueline Dujue</v>
      </c>
      <c r="E90" s="9" t="s">
        <v>910</v>
      </c>
      <c r="F90" s="1" t="s">
        <v>231</v>
      </c>
      <c r="G90" s="1"/>
      <c r="H90" s="1" t="s">
        <v>232</v>
      </c>
      <c r="I90" s="1" t="s">
        <v>23</v>
      </c>
      <c r="J90" s="16" t="s">
        <v>1072</v>
      </c>
      <c r="K90" s="6">
        <v>8831</v>
      </c>
      <c r="L90" s="1">
        <v>1</v>
      </c>
    </row>
    <row r="91" spans="1:12" ht="15">
      <c r="A91" s="4">
        <v>12072</v>
      </c>
      <c r="B91" s="1" t="s">
        <v>1</v>
      </c>
      <c r="C91" s="1" t="s">
        <v>457</v>
      </c>
      <c r="D91" s="16" t="str">
        <f t="shared" si="1"/>
        <v>James Fancis</v>
      </c>
      <c r="E91" s="9" t="s">
        <v>965</v>
      </c>
      <c r="F91" s="1" t="s">
        <v>458</v>
      </c>
      <c r="G91" s="1"/>
      <c r="H91" s="1" t="s">
        <v>4</v>
      </c>
      <c r="I91" s="1" t="s">
        <v>5</v>
      </c>
      <c r="J91" s="16" t="s">
        <v>1072</v>
      </c>
      <c r="K91" s="6">
        <v>11234</v>
      </c>
      <c r="L91" s="1">
        <v>1</v>
      </c>
    </row>
    <row r="92" spans="1:12" ht="15">
      <c r="A92" s="4">
        <v>12060</v>
      </c>
      <c r="B92" s="1" t="s">
        <v>1</v>
      </c>
      <c r="C92" s="1" t="s">
        <v>492</v>
      </c>
      <c r="D92" s="16" t="str">
        <f t="shared" si="1"/>
        <v>James Gulston</v>
      </c>
      <c r="E92" s="9" t="s">
        <v>973</v>
      </c>
      <c r="F92" s="1" t="s">
        <v>493</v>
      </c>
      <c r="G92" s="1"/>
      <c r="H92" s="1" t="s">
        <v>452</v>
      </c>
      <c r="I92" s="1" t="s">
        <v>5</v>
      </c>
      <c r="J92" s="16" t="s">
        <v>1072</v>
      </c>
      <c r="K92" s="6">
        <v>11413</v>
      </c>
      <c r="L92" s="1">
        <v>1</v>
      </c>
    </row>
    <row r="93" spans="1:12" ht="15">
      <c r="A93" s="4">
        <v>11147</v>
      </c>
      <c r="B93" s="1" t="s">
        <v>1</v>
      </c>
      <c r="C93" s="1" t="s">
        <v>551</v>
      </c>
      <c r="D93" s="16" t="str">
        <f t="shared" si="1"/>
        <v>James Morgan</v>
      </c>
      <c r="E93" s="9" t="s">
        <v>997</v>
      </c>
      <c r="F93" s="1" t="s">
        <v>589</v>
      </c>
      <c r="G93" s="1" t="s">
        <v>590</v>
      </c>
      <c r="H93" s="1" t="s">
        <v>31</v>
      </c>
      <c r="I93" s="1" t="s">
        <v>5</v>
      </c>
      <c r="J93" s="16" t="s">
        <v>1072</v>
      </c>
      <c r="K93" s="6">
        <v>10032</v>
      </c>
      <c r="L93" s="1">
        <v>1</v>
      </c>
    </row>
    <row r="94" spans="1:12" ht="15">
      <c r="A94" s="4">
        <v>10831</v>
      </c>
      <c r="B94" s="1" t="s">
        <v>1</v>
      </c>
      <c r="C94" s="1" t="s">
        <v>212</v>
      </c>
      <c r="D94" s="16" t="str">
        <f t="shared" si="1"/>
        <v>James Robinson</v>
      </c>
      <c r="E94" s="9" t="s">
        <v>1059</v>
      </c>
      <c r="F94" s="1" t="s">
        <v>830</v>
      </c>
      <c r="G94" s="1"/>
      <c r="H94" s="1" t="s">
        <v>4</v>
      </c>
      <c r="I94" s="1" t="s">
        <v>5</v>
      </c>
      <c r="J94" s="16" t="s">
        <v>1072</v>
      </c>
      <c r="K94" s="6">
        <v>11233</v>
      </c>
      <c r="L94" s="1">
        <v>1</v>
      </c>
    </row>
    <row r="95" spans="1:12" ht="15">
      <c r="A95" s="4">
        <v>13085</v>
      </c>
      <c r="B95" s="1" t="s">
        <v>1</v>
      </c>
      <c r="C95" s="1" t="s">
        <v>237</v>
      </c>
      <c r="D95" s="16" t="str">
        <f t="shared" si="1"/>
        <v>James Scalzo</v>
      </c>
      <c r="E95" s="9" t="s">
        <v>912</v>
      </c>
      <c r="F95" s="1" t="s">
        <v>238</v>
      </c>
      <c r="G95" s="1"/>
      <c r="H95" s="1" t="s">
        <v>239</v>
      </c>
      <c r="I95" s="1" t="s">
        <v>23</v>
      </c>
      <c r="J95" s="16" t="s">
        <v>1072</v>
      </c>
      <c r="K95" s="6">
        <v>7087</v>
      </c>
      <c r="L95" s="1">
        <v>1</v>
      </c>
    </row>
    <row r="96" spans="1:12" ht="15">
      <c r="A96" s="4">
        <v>10844</v>
      </c>
      <c r="B96" s="1" t="s">
        <v>1</v>
      </c>
      <c r="C96" s="1" t="s">
        <v>803</v>
      </c>
      <c r="D96" s="16" t="str">
        <f t="shared" si="1"/>
        <v>James Shanahan</v>
      </c>
      <c r="E96" s="9" t="s">
        <v>1052</v>
      </c>
      <c r="F96" s="1" t="s">
        <v>804</v>
      </c>
      <c r="G96" s="1"/>
      <c r="H96" s="1" t="s">
        <v>251</v>
      </c>
      <c r="I96" s="1" t="s">
        <v>5</v>
      </c>
      <c r="J96" s="16" t="s">
        <v>1072</v>
      </c>
      <c r="K96" s="6">
        <v>10704</v>
      </c>
      <c r="L96" s="1">
        <v>1</v>
      </c>
    </row>
    <row r="97" spans="1:12" ht="15">
      <c r="A97" s="4">
        <v>12066</v>
      </c>
      <c r="B97" s="1" t="s">
        <v>473</v>
      </c>
      <c r="C97" s="1" t="s">
        <v>474</v>
      </c>
      <c r="D97" s="16" t="str">
        <f t="shared" si="1"/>
        <v>Jane Hoffman</v>
      </c>
      <c r="E97" s="9">
        <v>9737649702</v>
      </c>
      <c r="F97" s="1" t="s">
        <v>475</v>
      </c>
      <c r="G97" s="1"/>
      <c r="H97" s="1" t="s">
        <v>476</v>
      </c>
      <c r="I97" s="1" t="s">
        <v>23</v>
      </c>
      <c r="J97" s="16" t="s">
        <v>1072</v>
      </c>
      <c r="K97" s="6">
        <v>7422</v>
      </c>
      <c r="L97" s="1">
        <v>1</v>
      </c>
    </row>
    <row r="98" spans="1:12" ht="15">
      <c r="A98" s="25">
        <v>12133</v>
      </c>
      <c r="B98" s="26" t="s">
        <v>415</v>
      </c>
      <c r="C98" s="26" t="s">
        <v>416</v>
      </c>
      <c r="D98" s="26" t="str">
        <f t="shared" si="1"/>
        <v>janet bosteele</v>
      </c>
      <c r="E98" s="27" t="s">
        <v>956</v>
      </c>
      <c r="F98" s="26" t="s">
        <v>417</v>
      </c>
      <c r="G98" s="26" t="s">
        <v>418</v>
      </c>
      <c r="H98" s="26" t="s">
        <v>419</v>
      </c>
      <c r="I98" s="26" t="s">
        <v>5</v>
      </c>
      <c r="J98" s="26" t="s">
        <v>1072</v>
      </c>
      <c r="K98" s="28">
        <v>10037</v>
      </c>
      <c r="L98" s="26">
        <v>1</v>
      </c>
    </row>
    <row r="99" spans="1:12" ht="15">
      <c r="A99" s="4">
        <v>11145</v>
      </c>
      <c r="B99" s="1" t="s">
        <v>596</v>
      </c>
      <c r="C99" s="1" t="s">
        <v>597</v>
      </c>
      <c r="D99" s="16" t="str">
        <f t="shared" si="1"/>
        <v>Janet DiMartino</v>
      </c>
      <c r="E99" s="9" t="s">
        <v>998</v>
      </c>
      <c r="F99" s="1" t="s">
        <v>598</v>
      </c>
      <c r="G99" s="1"/>
      <c r="H99" s="1" t="s">
        <v>599</v>
      </c>
      <c r="I99" s="1" t="s">
        <v>5</v>
      </c>
      <c r="J99" s="16" t="s">
        <v>1072</v>
      </c>
      <c r="K99" s="6">
        <v>10598</v>
      </c>
      <c r="L99" s="1">
        <v>1</v>
      </c>
    </row>
    <row r="100" spans="1:12" ht="15">
      <c r="A100" s="4">
        <v>13530</v>
      </c>
      <c r="B100" s="1" t="s">
        <v>867</v>
      </c>
      <c r="C100" s="1" t="s">
        <v>59</v>
      </c>
      <c r="D100" s="16" t="str">
        <f t="shared" si="1"/>
        <v>Jean Powell</v>
      </c>
      <c r="E100" s="9" t="s">
        <v>868</v>
      </c>
      <c r="F100" s="1" t="s">
        <v>60</v>
      </c>
      <c r="G100" s="1"/>
      <c r="H100" s="1" t="s">
        <v>61</v>
      </c>
      <c r="I100" s="1" t="s">
        <v>23</v>
      </c>
      <c r="J100" s="16" t="s">
        <v>1072</v>
      </c>
      <c r="K100" s="6">
        <v>7666</v>
      </c>
      <c r="L100" s="1">
        <v>1</v>
      </c>
    </row>
    <row r="101" spans="1:12" ht="15">
      <c r="A101" s="4">
        <v>12129</v>
      </c>
      <c r="B101" s="1" t="s">
        <v>420</v>
      </c>
      <c r="C101" s="1" t="s">
        <v>421</v>
      </c>
      <c r="D101" s="16" t="str">
        <f t="shared" si="1"/>
        <v>jeanette jimenez</v>
      </c>
      <c r="E101" s="9" t="s">
        <v>957</v>
      </c>
      <c r="F101" s="1" t="s">
        <v>422</v>
      </c>
      <c r="G101" s="1"/>
      <c r="H101" s="1" t="s">
        <v>423</v>
      </c>
      <c r="I101" s="1" t="s">
        <v>23</v>
      </c>
      <c r="J101" s="16" t="s">
        <v>1072</v>
      </c>
      <c r="K101" s="6">
        <v>7305</v>
      </c>
      <c r="L101" s="1">
        <v>1</v>
      </c>
    </row>
    <row r="102" spans="1:12" ht="15">
      <c r="A102" s="4">
        <v>11112</v>
      </c>
      <c r="B102" s="1" t="s">
        <v>672</v>
      </c>
      <c r="C102" s="1" t="s">
        <v>673</v>
      </c>
      <c r="D102" s="16" t="str">
        <f t="shared" si="1"/>
        <v>Jeanne Earnest</v>
      </c>
      <c r="E102" s="9" t="s">
        <v>1016</v>
      </c>
      <c r="F102" s="1" t="s">
        <v>674</v>
      </c>
      <c r="G102" s="1"/>
      <c r="H102" s="1" t="s">
        <v>675</v>
      </c>
      <c r="I102" s="1" t="s">
        <v>5</v>
      </c>
      <c r="J102" s="16" t="s">
        <v>1072</v>
      </c>
      <c r="K102" s="6">
        <v>11510</v>
      </c>
      <c r="L102" s="1">
        <v>1</v>
      </c>
    </row>
    <row r="103" spans="1:12" ht="15">
      <c r="A103" s="4">
        <v>11102</v>
      </c>
      <c r="B103" s="1" t="s">
        <v>696</v>
      </c>
      <c r="C103" s="1" t="s">
        <v>697</v>
      </c>
      <c r="D103" s="16" t="str">
        <f t="shared" si="1"/>
        <v>Jeannette Leroy</v>
      </c>
      <c r="E103" s="9">
        <v>3474011664</v>
      </c>
      <c r="F103" s="1" t="s">
        <v>698</v>
      </c>
      <c r="G103" s="1" t="s">
        <v>699</v>
      </c>
      <c r="H103" s="1" t="s">
        <v>4</v>
      </c>
      <c r="I103" s="1" t="s">
        <v>5</v>
      </c>
      <c r="J103" s="16" t="s">
        <v>1072</v>
      </c>
      <c r="K103" s="6">
        <v>11230</v>
      </c>
      <c r="L103" s="1">
        <v>1</v>
      </c>
    </row>
    <row r="104" spans="1:12" ht="15">
      <c r="A104" s="4">
        <v>14556</v>
      </c>
      <c r="B104" s="1" t="s">
        <v>855</v>
      </c>
      <c r="C104" s="1" t="s">
        <v>35</v>
      </c>
      <c r="D104" s="16" t="str">
        <f t="shared" si="1"/>
        <v>Jemma Goldin</v>
      </c>
      <c r="E104" s="9" t="s">
        <v>856</v>
      </c>
      <c r="F104" s="1" t="s">
        <v>36</v>
      </c>
      <c r="G104" s="1"/>
      <c r="H104" s="1" t="s">
        <v>37</v>
      </c>
      <c r="I104" s="1" t="s">
        <v>5</v>
      </c>
      <c r="J104" s="16" t="s">
        <v>1072</v>
      </c>
      <c r="K104" s="6">
        <v>12564</v>
      </c>
      <c r="L104" s="1">
        <v>1</v>
      </c>
    </row>
    <row r="105" spans="1:12" ht="15">
      <c r="A105" s="4">
        <v>13468</v>
      </c>
      <c r="B105" s="1" t="s">
        <v>82</v>
      </c>
      <c r="C105" s="1" t="s">
        <v>83</v>
      </c>
      <c r="D105" s="16" t="str">
        <f t="shared" si="1"/>
        <v>jin park</v>
      </c>
      <c r="E105" s="9" t="s">
        <v>880</v>
      </c>
      <c r="F105" s="1" t="s">
        <v>84</v>
      </c>
      <c r="G105" s="1" t="s">
        <v>85</v>
      </c>
      <c r="H105" s="1" t="s">
        <v>86</v>
      </c>
      <c r="I105" s="1" t="s">
        <v>5</v>
      </c>
      <c r="J105" s="16" t="s">
        <v>1072</v>
      </c>
      <c r="K105" s="6">
        <v>10468</v>
      </c>
      <c r="L105" s="1">
        <v>1</v>
      </c>
    </row>
    <row r="106" spans="1:12" ht="30">
      <c r="A106" s="4">
        <v>10854</v>
      </c>
      <c r="B106" s="1" t="s">
        <v>774</v>
      </c>
      <c r="C106" s="1" t="s">
        <v>775</v>
      </c>
      <c r="D106" s="16" t="str">
        <f t="shared" si="1"/>
        <v>Joann Nguyen</v>
      </c>
      <c r="E106" s="9" t="s">
        <v>1046</v>
      </c>
      <c r="F106" s="1" t="s">
        <v>776</v>
      </c>
      <c r="G106" s="1"/>
      <c r="H106" s="1" t="s">
        <v>777</v>
      </c>
      <c r="I106" s="1" t="s">
        <v>23</v>
      </c>
      <c r="J106" s="16" t="s">
        <v>1072</v>
      </c>
      <c r="K106" s="6">
        <v>8002</v>
      </c>
      <c r="L106" s="1">
        <v>1</v>
      </c>
    </row>
    <row r="107" spans="1:12" ht="15">
      <c r="A107" s="12">
        <v>13032</v>
      </c>
      <c r="B107" s="13" t="s">
        <v>164</v>
      </c>
      <c r="C107" s="13" t="s">
        <v>378</v>
      </c>
      <c r="D107" s="13" t="str">
        <f t="shared" si="1"/>
        <v>John Bigolski</v>
      </c>
      <c r="E107" s="14" t="s">
        <v>946</v>
      </c>
      <c r="F107" s="13" t="s">
        <v>379</v>
      </c>
      <c r="G107" s="13"/>
      <c r="H107" s="13" t="s">
        <v>4</v>
      </c>
      <c r="I107" s="13" t="s">
        <v>5</v>
      </c>
      <c r="J107" s="13" t="s">
        <v>1072</v>
      </c>
      <c r="K107" s="15">
        <v>11211</v>
      </c>
      <c r="L107" s="13">
        <v>1</v>
      </c>
    </row>
    <row r="108" spans="1:12" ht="15">
      <c r="A108" s="4">
        <v>11143</v>
      </c>
      <c r="B108" s="1" t="s">
        <v>164</v>
      </c>
      <c r="C108" s="1" t="s">
        <v>603</v>
      </c>
      <c r="D108" s="16" t="str">
        <f t="shared" si="1"/>
        <v>John Foran</v>
      </c>
      <c r="E108" s="9">
        <v>2039810785</v>
      </c>
      <c r="F108" s="1" t="s">
        <v>604</v>
      </c>
      <c r="G108" s="1"/>
      <c r="H108" s="1" t="s">
        <v>605</v>
      </c>
      <c r="I108" s="1" t="s">
        <v>105</v>
      </c>
      <c r="J108" s="16" t="s">
        <v>1072</v>
      </c>
      <c r="K108" s="6">
        <v>6824</v>
      </c>
      <c r="L108" s="1">
        <v>1</v>
      </c>
    </row>
    <row r="109" spans="1:12" ht="15">
      <c r="A109" s="4">
        <v>13429</v>
      </c>
      <c r="B109" s="1" t="s">
        <v>164</v>
      </c>
      <c r="C109" s="1" t="s">
        <v>165</v>
      </c>
      <c r="D109" s="16" t="str">
        <f t="shared" si="1"/>
        <v>John Hein</v>
      </c>
      <c r="E109" s="9" t="s">
        <v>898</v>
      </c>
      <c r="F109" s="1" t="s">
        <v>166</v>
      </c>
      <c r="G109" s="1"/>
      <c r="H109" s="1" t="s">
        <v>167</v>
      </c>
      <c r="I109" s="1" t="s">
        <v>23</v>
      </c>
      <c r="J109" s="16" t="s">
        <v>1072</v>
      </c>
      <c r="K109" s="6">
        <v>7731</v>
      </c>
      <c r="L109" s="1">
        <v>1</v>
      </c>
    </row>
    <row r="110" spans="1:12" ht="15">
      <c r="A110" s="4">
        <v>11125</v>
      </c>
      <c r="B110" s="1" t="s">
        <v>164</v>
      </c>
      <c r="C110" s="1" t="s">
        <v>644</v>
      </c>
      <c r="D110" s="16" t="str">
        <f t="shared" si="1"/>
        <v>John Lamont</v>
      </c>
      <c r="E110" s="9" t="s">
        <v>1008</v>
      </c>
      <c r="F110" s="1" t="s">
        <v>645</v>
      </c>
      <c r="G110" s="1" t="s">
        <v>646</v>
      </c>
      <c r="H110" s="1" t="s">
        <v>4</v>
      </c>
      <c r="I110" s="1" t="s">
        <v>5</v>
      </c>
      <c r="J110" s="16" t="s">
        <v>1072</v>
      </c>
      <c r="K110" s="6">
        <v>11233</v>
      </c>
      <c r="L110" s="1">
        <v>1</v>
      </c>
    </row>
    <row r="111" spans="1:12" ht="15">
      <c r="A111" s="4">
        <v>11174</v>
      </c>
      <c r="B111" s="1" t="s">
        <v>164</v>
      </c>
      <c r="C111" s="1" t="s">
        <v>539</v>
      </c>
      <c r="D111" s="16" t="str">
        <f t="shared" si="1"/>
        <v>John Sandford</v>
      </c>
      <c r="E111" s="9">
        <v>2019430383</v>
      </c>
      <c r="F111" s="1" t="s">
        <v>540</v>
      </c>
      <c r="G111" s="1"/>
      <c r="H111" s="1" t="s">
        <v>541</v>
      </c>
      <c r="I111" s="1" t="s">
        <v>23</v>
      </c>
      <c r="J111" s="16" t="s">
        <v>1072</v>
      </c>
      <c r="K111" s="6">
        <v>7024</v>
      </c>
      <c r="L111" s="1">
        <v>1</v>
      </c>
    </row>
    <row r="112" spans="1:12" ht="15">
      <c r="A112" s="4">
        <v>10867</v>
      </c>
      <c r="B112" s="1" t="s">
        <v>761</v>
      </c>
      <c r="C112" s="1" t="s">
        <v>762</v>
      </c>
      <c r="D112" s="16" t="str">
        <f t="shared" si="1"/>
        <v>John W Tomlinson</v>
      </c>
      <c r="E112" s="9" t="s">
        <v>1042</v>
      </c>
      <c r="F112" s="1" t="s">
        <v>763</v>
      </c>
      <c r="G112" s="1" t="s">
        <v>764</v>
      </c>
      <c r="H112" s="1" t="s">
        <v>31</v>
      </c>
      <c r="I112" s="1" t="s">
        <v>5</v>
      </c>
      <c r="J112" s="16" t="s">
        <v>1072</v>
      </c>
      <c r="K112" s="6">
        <v>10016</v>
      </c>
      <c r="L112" s="1">
        <v>1</v>
      </c>
    </row>
    <row r="113" spans="1:12" ht="15">
      <c r="A113" s="4">
        <v>10893</v>
      </c>
      <c r="B113" s="1" t="s">
        <v>191</v>
      </c>
      <c r="C113" s="1" t="s">
        <v>747</v>
      </c>
      <c r="D113" s="16" t="str">
        <f t="shared" si="1"/>
        <v>Jon Forsberg</v>
      </c>
      <c r="E113" s="9" t="s">
        <v>1035</v>
      </c>
      <c r="F113" s="1" t="s">
        <v>748</v>
      </c>
      <c r="G113" s="1"/>
      <c r="H113" s="1" t="s">
        <v>749</v>
      </c>
      <c r="I113" s="1" t="s">
        <v>5</v>
      </c>
      <c r="J113" s="16" t="s">
        <v>1072</v>
      </c>
      <c r="K113" s="6">
        <v>12477</v>
      </c>
      <c r="L113" s="1">
        <v>1</v>
      </c>
    </row>
    <row r="114" spans="1:12" ht="15">
      <c r="A114" s="4">
        <v>10890</v>
      </c>
      <c r="B114" s="1" t="s">
        <v>191</v>
      </c>
      <c r="C114" s="1" t="s">
        <v>747</v>
      </c>
      <c r="D114" s="16" t="str">
        <f t="shared" si="1"/>
        <v>Jon Forsberg</v>
      </c>
      <c r="E114" s="9" t="s">
        <v>1035</v>
      </c>
      <c r="F114" s="1" t="s">
        <v>750</v>
      </c>
      <c r="G114" s="1"/>
      <c r="H114" s="1" t="s">
        <v>751</v>
      </c>
      <c r="I114" s="1" t="s">
        <v>5</v>
      </c>
      <c r="J114" s="16" t="s">
        <v>1072</v>
      </c>
      <c r="K114" s="6">
        <v>11954</v>
      </c>
      <c r="L114" s="1">
        <v>1</v>
      </c>
    </row>
    <row r="115" spans="1:12" ht="15">
      <c r="A115" s="4">
        <v>10895</v>
      </c>
      <c r="B115" s="1" t="s">
        <v>191</v>
      </c>
      <c r="C115" s="1" t="s">
        <v>744</v>
      </c>
      <c r="D115" s="16" t="str">
        <f t="shared" si="1"/>
        <v>Jon Fosberg</v>
      </c>
      <c r="E115" s="9" t="s">
        <v>1035</v>
      </c>
      <c r="F115" s="1" t="s">
        <v>745</v>
      </c>
      <c r="G115" s="1" t="s">
        <v>746</v>
      </c>
      <c r="H115" s="1" t="s">
        <v>685</v>
      </c>
      <c r="I115" s="1" t="s">
        <v>5</v>
      </c>
      <c r="J115" s="16" t="s">
        <v>1072</v>
      </c>
      <c r="K115" s="6">
        <v>10025</v>
      </c>
      <c r="L115" s="1">
        <v>1</v>
      </c>
    </row>
    <row r="116" spans="1:12" ht="15">
      <c r="A116" s="4">
        <v>11110</v>
      </c>
      <c r="B116" s="1" t="s">
        <v>623</v>
      </c>
      <c r="C116" s="1" t="s">
        <v>679</v>
      </c>
      <c r="D116" s="16" t="str">
        <f t="shared" si="1"/>
        <v>Joseph Zppulla</v>
      </c>
      <c r="E116" s="9" t="s">
        <v>1018</v>
      </c>
      <c r="F116" s="1" t="s">
        <v>680</v>
      </c>
      <c r="G116" s="1"/>
      <c r="H116" s="1" t="s">
        <v>681</v>
      </c>
      <c r="I116" s="1" t="s">
        <v>23</v>
      </c>
      <c r="J116" s="16" t="s">
        <v>1072</v>
      </c>
      <c r="K116" s="6">
        <v>11788</v>
      </c>
      <c r="L116" s="1">
        <v>1</v>
      </c>
    </row>
    <row r="117" spans="1:12" ht="15">
      <c r="A117" s="4">
        <v>13332</v>
      </c>
      <c r="B117" s="1" t="s">
        <v>192</v>
      </c>
      <c r="C117" s="1" t="s">
        <v>193</v>
      </c>
      <c r="D117" s="16" t="str">
        <f t="shared" si="1"/>
        <v>Josh Karan</v>
      </c>
      <c r="E117" s="9">
        <v>9179232584</v>
      </c>
      <c r="F117" s="1" t="s">
        <v>194</v>
      </c>
      <c r="G117" s="1" t="s">
        <v>195</v>
      </c>
      <c r="H117" s="1" t="s">
        <v>196</v>
      </c>
      <c r="I117" s="1" t="s">
        <v>5</v>
      </c>
      <c r="J117" s="16" t="s">
        <v>1072</v>
      </c>
      <c r="K117" s="6">
        <v>10033</v>
      </c>
      <c r="L117" s="1">
        <v>1</v>
      </c>
    </row>
    <row r="118" spans="1:12" ht="15">
      <c r="A118" s="12">
        <v>11175</v>
      </c>
      <c r="B118" s="13" t="s">
        <v>152</v>
      </c>
      <c r="C118" s="13" t="s">
        <v>536</v>
      </c>
      <c r="D118" s="13" t="str">
        <f t="shared" si="1"/>
        <v>Judith Bathe</v>
      </c>
      <c r="E118" s="14" t="s">
        <v>984</v>
      </c>
      <c r="F118" s="13" t="s">
        <v>537</v>
      </c>
      <c r="G118" s="13"/>
      <c r="H118" s="13" t="s">
        <v>538</v>
      </c>
      <c r="I118" s="13" t="s">
        <v>5</v>
      </c>
      <c r="J118" s="13" t="s">
        <v>1072</v>
      </c>
      <c r="K118" s="15">
        <v>10580</v>
      </c>
      <c r="L118" s="13">
        <v>1</v>
      </c>
    </row>
    <row r="119" spans="1:12" ht="15">
      <c r="A119" s="4">
        <v>13434</v>
      </c>
      <c r="B119" s="1" t="s">
        <v>152</v>
      </c>
      <c r="C119" s="1" t="s">
        <v>153</v>
      </c>
      <c r="D119" s="16" t="str">
        <f t="shared" si="1"/>
        <v>Judith Gibson</v>
      </c>
      <c r="E119" s="9" t="s">
        <v>895</v>
      </c>
      <c r="F119" s="1" t="s">
        <v>154</v>
      </c>
      <c r="G119" s="1"/>
      <c r="H119" s="1" t="s">
        <v>155</v>
      </c>
      <c r="I119" s="1" t="s">
        <v>23</v>
      </c>
      <c r="J119" s="16" t="s">
        <v>1072</v>
      </c>
      <c r="K119" s="6">
        <v>8750</v>
      </c>
      <c r="L119" s="1">
        <v>1</v>
      </c>
    </row>
    <row r="120" spans="1:12" ht="30">
      <c r="A120" s="4">
        <v>13426</v>
      </c>
      <c r="B120" s="1" t="s">
        <v>176</v>
      </c>
      <c r="C120" s="1" t="s">
        <v>177</v>
      </c>
      <c r="D120" s="16" t="str">
        <f t="shared" si="1"/>
        <v>judith silver</v>
      </c>
      <c r="E120" s="9" t="s">
        <v>900</v>
      </c>
      <c r="F120" s="1" t="s">
        <v>178</v>
      </c>
      <c r="G120" s="1"/>
      <c r="H120" s="1" t="s">
        <v>179</v>
      </c>
      <c r="I120" s="1" t="s">
        <v>5</v>
      </c>
      <c r="J120" s="16" t="s">
        <v>1072</v>
      </c>
      <c r="K120" s="6">
        <v>10901</v>
      </c>
      <c r="L120" s="1">
        <v>1</v>
      </c>
    </row>
    <row r="121" spans="1:12" ht="15">
      <c r="A121" s="4">
        <v>12064</v>
      </c>
      <c r="B121" s="1" t="s">
        <v>477</v>
      </c>
      <c r="C121" s="1" t="s">
        <v>478</v>
      </c>
      <c r="D121" s="16" t="str">
        <f t="shared" si="1"/>
        <v>Judy Janda</v>
      </c>
      <c r="E121" s="9" t="s">
        <v>970</v>
      </c>
      <c r="F121" s="1" t="s">
        <v>479</v>
      </c>
      <c r="G121" s="1"/>
      <c r="H121" s="1" t="s">
        <v>4</v>
      </c>
      <c r="I121" s="1" t="s">
        <v>5</v>
      </c>
      <c r="J121" s="16" t="s">
        <v>1072</v>
      </c>
      <c r="K121" s="6">
        <v>11217</v>
      </c>
      <c r="L121" s="1">
        <v>1</v>
      </c>
    </row>
    <row r="122" spans="1:12" ht="30">
      <c r="A122" s="4">
        <v>13043</v>
      </c>
      <c r="B122" s="1" t="s">
        <v>345</v>
      </c>
      <c r="C122" s="1" t="s">
        <v>346</v>
      </c>
      <c r="D122" s="16" t="str">
        <f t="shared" si="1"/>
        <v>Kathleen St Victor</v>
      </c>
      <c r="E122" s="9" t="s">
        <v>937</v>
      </c>
      <c r="F122" s="1" t="s">
        <v>347</v>
      </c>
      <c r="G122" s="1"/>
      <c r="H122" s="1" t="s">
        <v>4</v>
      </c>
      <c r="I122" s="1" t="s">
        <v>5</v>
      </c>
      <c r="J122" s="16" t="s">
        <v>1072</v>
      </c>
      <c r="K122" s="6">
        <v>11233</v>
      </c>
      <c r="L122" s="1">
        <v>1</v>
      </c>
    </row>
    <row r="123" spans="1:12" ht="15">
      <c r="A123" s="4">
        <v>13063</v>
      </c>
      <c r="B123" s="1" t="s">
        <v>289</v>
      </c>
      <c r="C123" s="1" t="s">
        <v>290</v>
      </c>
      <c r="D123" s="16" t="str">
        <f t="shared" si="1"/>
        <v>Kenneth Giordano</v>
      </c>
      <c r="E123" s="9" t="s">
        <v>923</v>
      </c>
      <c r="F123" s="1" t="s">
        <v>291</v>
      </c>
      <c r="G123" s="1"/>
      <c r="H123" s="1" t="s">
        <v>292</v>
      </c>
      <c r="I123" s="1" t="s">
        <v>5</v>
      </c>
      <c r="J123" s="16" t="s">
        <v>1072</v>
      </c>
      <c r="K123" s="6">
        <v>11746</v>
      </c>
      <c r="L123" s="1">
        <v>1</v>
      </c>
    </row>
    <row r="124" spans="1:12" ht="15">
      <c r="A124" s="4">
        <v>13529</v>
      </c>
      <c r="B124" s="1" t="s">
        <v>869</v>
      </c>
      <c r="C124" s="1" t="s">
        <v>62</v>
      </c>
      <c r="D124" s="16" t="str">
        <f t="shared" si="1"/>
        <v>Laura Dovalo</v>
      </c>
      <c r="E124" s="9" t="s">
        <v>870</v>
      </c>
      <c r="F124" s="1" t="s">
        <v>63</v>
      </c>
      <c r="G124" s="1"/>
      <c r="H124" s="1" t="s">
        <v>64</v>
      </c>
      <c r="I124" s="1" t="s">
        <v>23</v>
      </c>
      <c r="J124" s="16" t="s">
        <v>1072</v>
      </c>
      <c r="K124" s="6">
        <v>7055</v>
      </c>
      <c r="L124" s="1">
        <v>1</v>
      </c>
    </row>
    <row r="125" spans="1:12" ht="15">
      <c r="A125" s="4">
        <v>13307</v>
      </c>
      <c r="B125" s="1" t="s">
        <v>198</v>
      </c>
      <c r="C125" s="1" t="s">
        <v>199</v>
      </c>
      <c r="D125" s="16" t="str">
        <f t="shared" si="1"/>
        <v>Leopold Witlarge</v>
      </c>
      <c r="E125" s="9" t="s">
        <v>903</v>
      </c>
      <c r="F125" s="1" t="s">
        <v>200</v>
      </c>
      <c r="G125" s="1"/>
      <c r="H125" s="1" t="s">
        <v>4</v>
      </c>
      <c r="I125" s="1" t="s">
        <v>5</v>
      </c>
      <c r="J125" s="16" t="s">
        <v>1072</v>
      </c>
      <c r="K125" s="6">
        <v>11221</v>
      </c>
      <c r="L125" s="1">
        <v>1</v>
      </c>
    </row>
    <row r="126" spans="1:12" ht="15">
      <c r="A126" s="4">
        <v>11106</v>
      </c>
      <c r="B126" s="1" t="s">
        <v>689</v>
      </c>
      <c r="C126" s="1" t="s">
        <v>690</v>
      </c>
      <c r="D126" s="16" t="str">
        <f t="shared" si="1"/>
        <v>Leslie Rhodes</v>
      </c>
      <c r="E126" s="9" t="s">
        <v>1021</v>
      </c>
      <c r="F126" s="1" t="s">
        <v>691</v>
      </c>
      <c r="G126" s="1"/>
      <c r="H126" s="1" t="s">
        <v>692</v>
      </c>
      <c r="I126" s="1" t="s">
        <v>5</v>
      </c>
      <c r="J126" s="16" t="s">
        <v>1072</v>
      </c>
      <c r="K126" s="6">
        <v>11553</v>
      </c>
      <c r="L126" s="1">
        <v>1</v>
      </c>
    </row>
    <row r="127" spans="1:12" ht="15">
      <c r="A127" s="4">
        <v>12063</v>
      </c>
      <c r="B127" s="1" t="s">
        <v>480</v>
      </c>
      <c r="C127" s="1" t="s">
        <v>481</v>
      </c>
      <c r="D127" s="16" t="str">
        <f t="shared" si="1"/>
        <v>Lillian Dammann</v>
      </c>
      <c r="E127" s="9">
        <v>7188489819</v>
      </c>
      <c r="F127" s="1" t="s">
        <v>482</v>
      </c>
      <c r="G127" s="1" t="s">
        <v>483</v>
      </c>
      <c r="H127" s="1" t="s">
        <v>302</v>
      </c>
      <c r="I127" s="1" t="s">
        <v>5</v>
      </c>
      <c r="J127" s="16" t="s">
        <v>1072</v>
      </c>
      <c r="K127" s="6">
        <v>11414</v>
      </c>
      <c r="L127" s="1">
        <v>1</v>
      </c>
    </row>
    <row r="128" spans="1:12" ht="30">
      <c r="A128" s="17">
        <v>14055</v>
      </c>
      <c r="B128" s="7" t="s">
        <v>864</v>
      </c>
      <c r="C128" s="7" t="s">
        <v>54</v>
      </c>
      <c r="D128" s="7" t="str">
        <f t="shared" si="1"/>
        <v>Lincoln Brown</v>
      </c>
      <c r="E128" s="11" t="s">
        <v>865</v>
      </c>
      <c r="F128" s="7" t="s">
        <v>55</v>
      </c>
      <c r="G128" s="7"/>
      <c r="H128" s="7" t="s">
        <v>4</v>
      </c>
      <c r="I128" s="7" t="s">
        <v>5</v>
      </c>
      <c r="J128" s="7" t="s">
        <v>1072</v>
      </c>
      <c r="K128" s="8">
        <v>11202</v>
      </c>
      <c r="L128" s="7">
        <v>1</v>
      </c>
    </row>
    <row r="129" spans="1:12" ht="15">
      <c r="A129" s="4">
        <v>13031</v>
      </c>
      <c r="B129" s="1" t="s">
        <v>380</v>
      </c>
      <c r="C129" s="1" t="s">
        <v>381</v>
      </c>
      <c r="D129" s="16" t="str">
        <f t="shared" si="1"/>
        <v>Linda Tagliaferro</v>
      </c>
      <c r="E129" s="9" t="s">
        <v>947</v>
      </c>
      <c r="F129" s="1" t="s">
        <v>382</v>
      </c>
      <c r="G129" s="1"/>
      <c r="H129" s="1" t="s">
        <v>383</v>
      </c>
      <c r="I129" s="1" t="s">
        <v>5</v>
      </c>
      <c r="J129" s="16" t="s">
        <v>1072</v>
      </c>
      <c r="K129" s="6">
        <v>11362</v>
      </c>
      <c r="L129" s="1">
        <v>1</v>
      </c>
    </row>
    <row r="130" spans="1:12" ht="30">
      <c r="A130" s="4">
        <v>13084</v>
      </c>
      <c r="B130" s="1" t="s">
        <v>240</v>
      </c>
      <c r="C130" s="1" t="s">
        <v>167</v>
      </c>
      <c r="D130" s="16" t="str">
        <f aca="true" t="shared" si="2" ref="D130:D193">B130&amp;" "&amp;C130</f>
        <v>Lois Howell</v>
      </c>
      <c r="E130" s="9" t="s">
        <v>913</v>
      </c>
      <c r="F130" s="1" t="s">
        <v>241</v>
      </c>
      <c r="G130" s="1"/>
      <c r="H130" s="1" t="s">
        <v>31</v>
      </c>
      <c r="I130" s="1" t="s">
        <v>5</v>
      </c>
      <c r="J130" s="16" t="s">
        <v>1072</v>
      </c>
      <c r="K130" s="6">
        <v>10027</v>
      </c>
      <c r="L130" s="1">
        <v>1</v>
      </c>
    </row>
    <row r="131" spans="1:12" ht="30">
      <c r="A131" s="4">
        <v>10857</v>
      </c>
      <c r="B131" s="1" t="s">
        <v>765</v>
      </c>
      <c r="C131" s="1" t="s">
        <v>129</v>
      </c>
      <c r="D131" s="16" t="str">
        <f t="shared" si="2"/>
        <v>Lotus Jones</v>
      </c>
      <c r="E131" s="9" t="s">
        <v>1043</v>
      </c>
      <c r="F131" s="1" t="s">
        <v>766</v>
      </c>
      <c r="G131" s="1" t="s">
        <v>767</v>
      </c>
      <c r="H131" s="1" t="s">
        <v>69</v>
      </c>
      <c r="I131" s="1" t="s">
        <v>5</v>
      </c>
      <c r="J131" s="16" t="s">
        <v>1072</v>
      </c>
      <c r="K131" s="6">
        <v>11375</v>
      </c>
      <c r="L131" s="1">
        <v>1</v>
      </c>
    </row>
    <row r="132" spans="1:12" ht="15">
      <c r="A132" s="4">
        <v>11215</v>
      </c>
      <c r="B132" s="1" t="s">
        <v>281</v>
      </c>
      <c r="C132" s="1" t="s">
        <v>523</v>
      </c>
      <c r="D132" s="16" t="str">
        <f t="shared" si="2"/>
        <v>Louis Maranda</v>
      </c>
      <c r="E132" s="9" t="s">
        <v>981</v>
      </c>
      <c r="F132" s="1" t="s">
        <v>524</v>
      </c>
      <c r="G132" s="1"/>
      <c r="H132" s="1" t="s">
        <v>525</v>
      </c>
      <c r="I132" s="1" t="s">
        <v>5</v>
      </c>
      <c r="J132" s="16" t="s">
        <v>1072</v>
      </c>
      <c r="K132" s="6">
        <v>11416</v>
      </c>
      <c r="L132" s="1">
        <v>1</v>
      </c>
    </row>
    <row r="133" spans="1:12" ht="15">
      <c r="A133" s="4">
        <v>11101</v>
      </c>
      <c r="B133" s="1" t="s">
        <v>661</v>
      </c>
      <c r="C133" s="1" t="s">
        <v>700</v>
      </c>
      <c r="D133" s="16" t="str">
        <f t="shared" si="2"/>
        <v>Louise Demmel</v>
      </c>
      <c r="E133" s="9" t="s">
        <v>1023</v>
      </c>
      <c r="F133" s="1" t="s">
        <v>701</v>
      </c>
      <c r="G133" s="1"/>
      <c r="H133" s="1" t="s">
        <v>702</v>
      </c>
      <c r="I133" s="1" t="s">
        <v>5</v>
      </c>
      <c r="J133" s="16" t="s">
        <v>1072</v>
      </c>
      <c r="K133" s="6">
        <v>10708</v>
      </c>
      <c r="L133" s="1">
        <v>1</v>
      </c>
    </row>
    <row r="134" spans="1:12" ht="15">
      <c r="A134" s="4">
        <v>11117</v>
      </c>
      <c r="B134" s="1" t="s">
        <v>661</v>
      </c>
      <c r="C134" s="1" t="s">
        <v>662</v>
      </c>
      <c r="D134" s="16" t="str">
        <f t="shared" si="2"/>
        <v>Louise Donovan</v>
      </c>
      <c r="E134" s="9" t="s">
        <v>1013</v>
      </c>
      <c r="F134" s="1" t="s">
        <v>663</v>
      </c>
      <c r="G134" s="1"/>
      <c r="H134" s="1" t="s">
        <v>664</v>
      </c>
      <c r="I134" s="1" t="s">
        <v>5</v>
      </c>
      <c r="J134" s="16" t="s">
        <v>1072</v>
      </c>
      <c r="K134" s="6">
        <v>11385</v>
      </c>
      <c r="L134" s="1">
        <v>1</v>
      </c>
    </row>
    <row r="135" spans="1:12" ht="15">
      <c r="A135" s="4">
        <v>13122</v>
      </c>
      <c r="B135" s="1" t="s">
        <v>213</v>
      </c>
      <c r="C135" s="1" t="s">
        <v>214</v>
      </c>
      <c r="D135" s="16" t="str">
        <f t="shared" si="2"/>
        <v>Luciana Polney</v>
      </c>
      <c r="E135" s="9" t="s">
        <v>906</v>
      </c>
      <c r="F135" s="1" t="s">
        <v>215</v>
      </c>
      <c r="G135" s="1"/>
      <c r="H135" s="1" t="s">
        <v>31</v>
      </c>
      <c r="I135" s="1" t="s">
        <v>5</v>
      </c>
      <c r="J135" s="16" t="s">
        <v>1072</v>
      </c>
      <c r="K135" s="6">
        <v>10014</v>
      </c>
      <c r="L135" s="1">
        <v>1</v>
      </c>
    </row>
    <row r="136" spans="1:12" ht="15">
      <c r="A136" s="19">
        <v>13039</v>
      </c>
      <c r="B136" s="16" t="s">
        <v>358</v>
      </c>
      <c r="C136" s="16" t="s">
        <v>359</v>
      </c>
      <c r="D136" s="16" t="str">
        <f t="shared" si="2"/>
        <v>Lucio Calabrese</v>
      </c>
      <c r="E136" s="20" t="s">
        <v>941</v>
      </c>
      <c r="F136" s="16" t="s">
        <v>360</v>
      </c>
      <c r="G136" s="16"/>
      <c r="H136" s="16" t="s">
        <v>361</v>
      </c>
      <c r="I136" s="16" t="s">
        <v>23</v>
      </c>
      <c r="J136" s="16" t="s">
        <v>1072</v>
      </c>
      <c r="K136" s="21">
        <v>7407</v>
      </c>
      <c r="L136" s="16">
        <v>1</v>
      </c>
    </row>
    <row r="137" spans="1:12" s="41" customFormat="1" ht="30">
      <c r="A137" s="31">
        <v>14577</v>
      </c>
      <c r="B137" s="32" t="s">
        <v>19</v>
      </c>
      <c r="C137" s="32" t="s">
        <v>20</v>
      </c>
      <c r="D137" s="33" t="str">
        <f t="shared" si="2"/>
        <v>Lucky Lotus Yoga Gerber</v>
      </c>
      <c r="E137" s="34" t="s">
        <v>851</v>
      </c>
      <c r="F137" s="32" t="s">
        <v>21</v>
      </c>
      <c r="G137" s="32"/>
      <c r="H137" s="32" t="s">
        <v>4</v>
      </c>
      <c r="I137" s="32" t="s">
        <v>5</v>
      </c>
      <c r="J137" s="33" t="s">
        <v>1072</v>
      </c>
      <c r="K137" s="35">
        <v>11205</v>
      </c>
      <c r="L137" s="32">
        <v>2</v>
      </c>
    </row>
    <row r="138" spans="1:12" ht="15">
      <c r="A138" s="4">
        <v>13046</v>
      </c>
      <c r="B138" s="1" t="s">
        <v>334</v>
      </c>
      <c r="C138" s="1" t="s">
        <v>335</v>
      </c>
      <c r="D138" s="16" t="str">
        <f t="shared" si="2"/>
        <v>Lynn Levine</v>
      </c>
      <c r="E138" s="9" t="s">
        <v>934</v>
      </c>
      <c r="F138" s="1" t="s">
        <v>336</v>
      </c>
      <c r="G138" s="1"/>
      <c r="H138" s="1" t="s">
        <v>337</v>
      </c>
      <c r="I138" s="1" t="s">
        <v>23</v>
      </c>
      <c r="J138" s="16" t="s">
        <v>1072</v>
      </c>
      <c r="K138" s="6">
        <v>8873</v>
      </c>
      <c r="L138" s="1">
        <v>1</v>
      </c>
    </row>
    <row r="139" spans="1:12" ht="15">
      <c r="A139" s="4">
        <v>10846</v>
      </c>
      <c r="B139" s="1" t="s">
        <v>14</v>
      </c>
      <c r="C139" s="1" t="s">
        <v>796</v>
      </c>
      <c r="D139" s="16" t="str">
        <f t="shared" si="2"/>
        <v>Malika Hashim El</v>
      </c>
      <c r="E139" s="9" t="s">
        <v>1050</v>
      </c>
      <c r="F139" s="1" t="s">
        <v>797</v>
      </c>
      <c r="G139" s="1" t="s">
        <v>798</v>
      </c>
      <c r="H139" s="1" t="s">
        <v>4</v>
      </c>
      <c r="I139" s="1" t="s">
        <v>5</v>
      </c>
      <c r="J139" s="16" t="s">
        <v>1072</v>
      </c>
      <c r="K139" s="6">
        <v>11203</v>
      </c>
      <c r="L139" s="1">
        <v>1</v>
      </c>
    </row>
    <row r="140" spans="1:12" ht="30">
      <c r="A140" s="4">
        <v>14589</v>
      </c>
      <c r="B140" s="1" t="s">
        <v>14</v>
      </c>
      <c r="C140" s="1" t="s">
        <v>15</v>
      </c>
      <c r="D140" s="16" t="str">
        <f t="shared" si="2"/>
        <v>Malika Owusu-Hassan</v>
      </c>
      <c r="E140" s="9" t="s">
        <v>850</v>
      </c>
      <c r="F140" s="1" t="s">
        <v>16</v>
      </c>
      <c r="G140" s="1" t="s">
        <v>17</v>
      </c>
      <c r="H140" s="1" t="s">
        <v>18</v>
      </c>
      <c r="I140" s="1" t="s">
        <v>5</v>
      </c>
      <c r="J140" s="16" t="s">
        <v>1072</v>
      </c>
      <c r="K140" s="6">
        <v>11233</v>
      </c>
      <c r="L140" s="1">
        <v>1</v>
      </c>
    </row>
    <row r="141" spans="1:12" ht="15">
      <c r="A141" s="19">
        <v>13041</v>
      </c>
      <c r="B141" s="16" t="s">
        <v>352</v>
      </c>
      <c r="C141" s="16" t="s">
        <v>353</v>
      </c>
      <c r="D141" s="16" t="str">
        <f t="shared" si="2"/>
        <v>Marian Callahan</v>
      </c>
      <c r="E141" s="20" t="s">
        <v>939</v>
      </c>
      <c r="F141" s="16" t="s">
        <v>354</v>
      </c>
      <c r="G141" s="16"/>
      <c r="H141" s="16" t="s">
        <v>355</v>
      </c>
      <c r="I141" s="16" t="s">
        <v>5</v>
      </c>
      <c r="J141" s="16" t="s">
        <v>1072</v>
      </c>
      <c r="K141" s="21">
        <v>11787</v>
      </c>
      <c r="L141" s="16">
        <v>1</v>
      </c>
    </row>
    <row r="142" spans="1:12" ht="15">
      <c r="A142" s="4">
        <v>11144</v>
      </c>
      <c r="B142" s="1" t="s">
        <v>352</v>
      </c>
      <c r="C142" s="1" t="s">
        <v>600</v>
      </c>
      <c r="D142" s="16" t="str">
        <f t="shared" si="2"/>
        <v>Marian Wissner</v>
      </c>
      <c r="E142" s="9">
        <v>7185494027</v>
      </c>
      <c r="F142" s="1" t="s">
        <v>601</v>
      </c>
      <c r="G142" s="1" t="s">
        <v>602</v>
      </c>
      <c r="H142" s="1" t="s">
        <v>41</v>
      </c>
      <c r="I142" s="1" t="s">
        <v>5</v>
      </c>
      <c r="J142" s="16" t="s">
        <v>1072</v>
      </c>
      <c r="K142" s="6">
        <v>10471</v>
      </c>
      <c r="L142" s="1">
        <v>1</v>
      </c>
    </row>
    <row r="143" spans="1:12" ht="15">
      <c r="A143" s="4">
        <v>13439</v>
      </c>
      <c r="B143" s="1" t="s">
        <v>141</v>
      </c>
      <c r="C143" s="1" t="s">
        <v>142</v>
      </c>
      <c r="D143" s="16" t="str">
        <f t="shared" si="2"/>
        <v>Marline Grant</v>
      </c>
      <c r="E143" s="9">
        <v>9146675622</v>
      </c>
      <c r="F143" s="1" t="s">
        <v>143</v>
      </c>
      <c r="G143" s="1"/>
      <c r="H143" s="1" t="s">
        <v>43</v>
      </c>
      <c r="I143" s="1" t="s">
        <v>5</v>
      </c>
      <c r="J143" s="16" t="s">
        <v>1072</v>
      </c>
      <c r="K143" s="6">
        <v>10552</v>
      </c>
      <c r="L143" s="1">
        <v>1</v>
      </c>
    </row>
    <row r="144" spans="1:12" ht="15">
      <c r="A144" s="4">
        <v>11114</v>
      </c>
      <c r="B144" s="1" t="s">
        <v>180</v>
      </c>
      <c r="C144" s="1" t="s">
        <v>665</v>
      </c>
      <c r="D144" s="16" t="str">
        <f t="shared" si="2"/>
        <v>Martin Ridder</v>
      </c>
      <c r="E144" s="9" t="s">
        <v>1014</v>
      </c>
      <c r="F144" s="1" t="s">
        <v>666</v>
      </c>
      <c r="G144" s="1"/>
      <c r="H144" s="1" t="s">
        <v>667</v>
      </c>
      <c r="I144" s="1" t="s">
        <v>23</v>
      </c>
      <c r="J144" s="16" t="s">
        <v>1072</v>
      </c>
      <c r="K144" s="6">
        <v>7882</v>
      </c>
      <c r="L144" s="1">
        <v>1</v>
      </c>
    </row>
    <row r="145" spans="1:12" ht="15">
      <c r="A145" s="4">
        <v>13414</v>
      </c>
      <c r="B145" s="1" t="s">
        <v>180</v>
      </c>
      <c r="C145" s="1" t="s">
        <v>181</v>
      </c>
      <c r="D145" s="16" t="str">
        <f t="shared" si="2"/>
        <v>Martin Rubin</v>
      </c>
      <c r="E145" s="9">
        <v>7324931513</v>
      </c>
      <c r="F145" s="1" t="s">
        <v>182</v>
      </c>
      <c r="G145" s="1"/>
      <c r="H145" s="1" t="s">
        <v>183</v>
      </c>
      <c r="I145" s="1" t="s">
        <v>23</v>
      </c>
      <c r="J145" s="16" t="s">
        <v>1072</v>
      </c>
      <c r="K145" s="6">
        <v>7712</v>
      </c>
      <c r="L145" s="1">
        <v>1</v>
      </c>
    </row>
    <row r="146" spans="1:12" ht="15">
      <c r="A146" s="4">
        <v>11158</v>
      </c>
      <c r="B146" s="1" t="s">
        <v>567</v>
      </c>
      <c r="C146" s="1" t="s">
        <v>568</v>
      </c>
      <c r="D146" s="16" t="str">
        <f t="shared" si="2"/>
        <v>Marvin Winick</v>
      </c>
      <c r="E146" s="9">
        <v>7325366331</v>
      </c>
      <c r="F146" s="1" t="s">
        <v>569</v>
      </c>
      <c r="G146" s="1"/>
      <c r="H146" s="1" t="s">
        <v>570</v>
      </c>
      <c r="I146" s="1" t="s">
        <v>23</v>
      </c>
      <c r="J146" s="16" t="s">
        <v>1072</v>
      </c>
      <c r="K146" s="6">
        <v>7751</v>
      </c>
      <c r="L146" s="1">
        <v>1</v>
      </c>
    </row>
    <row r="147" spans="1:12" ht="15">
      <c r="A147" s="4">
        <v>11141</v>
      </c>
      <c r="B147" s="1" t="s">
        <v>610</v>
      </c>
      <c r="C147" s="1" t="s">
        <v>611</v>
      </c>
      <c r="D147" s="16" t="str">
        <f t="shared" si="2"/>
        <v>Mary A. Masnik</v>
      </c>
      <c r="E147" s="9" t="s">
        <v>1000</v>
      </c>
      <c r="F147" s="1" t="s">
        <v>612</v>
      </c>
      <c r="G147" s="1"/>
      <c r="H147" s="1" t="s">
        <v>613</v>
      </c>
      <c r="I147" s="1" t="s">
        <v>23</v>
      </c>
      <c r="J147" s="16" t="s">
        <v>1072</v>
      </c>
      <c r="K147" s="6">
        <v>7856</v>
      </c>
      <c r="L147" s="1">
        <v>1</v>
      </c>
    </row>
    <row r="148" spans="1:12" ht="15">
      <c r="A148" s="4">
        <v>12479</v>
      </c>
      <c r="B148" s="1" t="s">
        <v>22</v>
      </c>
      <c r="C148" s="1" t="s">
        <v>406</v>
      </c>
      <c r="D148" s="16" t="str">
        <f t="shared" si="2"/>
        <v>Mary Lanko</v>
      </c>
      <c r="E148" s="9" t="s">
        <v>954</v>
      </c>
      <c r="F148" s="1" t="s">
        <v>407</v>
      </c>
      <c r="G148" s="1"/>
      <c r="H148" s="1" t="s">
        <v>408</v>
      </c>
      <c r="I148" s="1" t="s">
        <v>23</v>
      </c>
      <c r="J148" s="16" t="s">
        <v>1072</v>
      </c>
      <c r="K148" s="6">
        <v>7728</v>
      </c>
      <c r="L148" s="1">
        <v>1</v>
      </c>
    </row>
    <row r="149" spans="1:12" ht="15">
      <c r="A149" s="4">
        <v>13069</v>
      </c>
      <c r="B149" s="1" t="s">
        <v>22</v>
      </c>
      <c r="C149" s="1" t="s">
        <v>273</v>
      </c>
      <c r="D149" s="16" t="str">
        <f t="shared" si="2"/>
        <v>Mary Mathewson</v>
      </c>
      <c r="E149" s="9" t="s">
        <v>920</v>
      </c>
      <c r="F149" s="1" t="s">
        <v>274</v>
      </c>
      <c r="G149" s="1"/>
      <c r="H149" s="1" t="s">
        <v>275</v>
      </c>
      <c r="I149" s="1" t="s">
        <v>23</v>
      </c>
      <c r="J149" s="16" t="s">
        <v>1072</v>
      </c>
      <c r="K149" s="6">
        <v>7082</v>
      </c>
      <c r="L149" s="1">
        <v>1</v>
      </c>
    </row>
    <row r="150" spans="1:12" ht="15">
      <c r="A150" s="4">
        <v>11155</v>
      </c>
      <c r="B150" s="1" t="s">
        <v>574</v>
      </c>
      <c r="C150" s="1" t="s">
        <v>575</v>
      </c>
      <c r="D150" s="16" t="str">
        <f t="shared" si="2"/>
        <v>Mathew Wright</v>
      </c>
      <c r="E150" s="9">
        <v>2129564885</v>
      </c>
      <c r="F150" s="1" t="s">
        <v>576</v>
      </c>
      <c r="G150" s="1" t="s">
        <v>577</v>
      </c>
      <c r="H150" s="1" t="s">
        <v>31</v>
      </c>
      <c r="I150" s="1" t="s">
        <v>5</v>
      </c>
      <c r="J150" s="16" t="s">
        <v>1072</v>
      </c>
      <c r="K150" s="6">
        <v>10023</v>
      </c>
      <c r="L150" s="1">
        <v>1</v>
      </c>
    </row>
    <row r="151" spans="1:12" ht="15">
      <c r="A151" s="4">
        <v>13427</v>
      </c>
      <c r="B151" s="1" t="s">
        <v>172</v>
      </c>
      <c r="C151" s="1" t="s">
        <v>173</v>
      </c>
      <c r="D151" s="16" t="str">
        <f t="shared" si="2"/>
        <v>Matilda Clark</v>
      </c>
      <c r="E151" s="9" t="s">
        <v>899</v>
      </c>
      <c r="F151" s="1" t="s">
        <v>174</v>
      </c>
      <c r="G151" s="1"/>
      <c r="H151" s="1" t="s">
        <v>175</v>
      </c>
      <c r="I151" s="1" t="s">
        <v>5</v>
      </c>
      <c r="J151" s="16" t="s">
        <v>1072</v>
      </c>
      <c r="K151" s="6">
        <v>11580</v>
      </c>
      <c r="L151" s="1">
        <v>1</v>
      </c>
    </row>
    <row r="152" spans="1:12" ht="15">
      <c r="A152" s="4">
        <v>13036</v>
      </c>
      <c r="B152" s="1" t="s">
        <v>369</v>
      </c>
      <c r="C152" s="1" t="s">
        <v>370</v>
      </c>
      <c r="D152" s="16" t="str">
        <f t="shared" si="2"/>
        <v>Matt Kaplan</v>
      </c>
      <c r="E152" s="9" t="s">
        <v>944</v>
      </c>
      <c r="F152" s="1" t="s">
        <v>371</v>
      </c>
      <c r="G152" s="1"/>
      <c r="H152" s="1" t="s">
        <v>372</v>
      </c>
      <c r="I152" s="1" t="s">
        <v>5</v>
      </c>
      <c r="J152" s="16" t="s">
        <v>1072</v>
      </c>
      <c r="K152" s="6">
        <v>11754</v>
      </c>
      <c r="L152" s="1">
        <v>1</v>
      </c>
    </row>
    <row r="153" spans="1:12" ht="30">
      <c r="A153" s="4">
        <v>12834</v>
      </c>
      <c r="B153" s="1" t="s">
        <v>399</v>
      </c>
      <c r="C153" s="1" t="s">
        <v>400</v>
      </c>
      <c r="D153" s="16" t="str">
        <f t="shared" si="2"/>
        <v>Matthew Sywhaho</v>
      </c>
      <c r="E153" s="9" t="s">
        <v>952</v>
      </c>
      <c r="F153" s="1" t="s">
        <v>401</v>
      </c>
      <c r="G153" s="1"/>
      <c r="H153" s="1" t="s">
        <v>383</v>
      </c>
      <c r="I153" s="1" t="s">
        <v>5</v>
      </c>
      <c r="J153" s="16" t="s">
        <v>1072</v>
      </c>
      <c r="K153" s="6">
        <v>11362</v>
      </c>
      <c r="L153" s="1">
        <v>1</v>
      </c>
    </row>
    <row r="154" spans="1:12" ht="15">
      <c r="A154" s="4">
        <v>13120</v>
      </c>
      <c r="B154" s="1" t="s">
        <v>216</v>
      </c>
      <c r="C154" s="1" t="s">
        <v>217</v>
      </c>
      <c r="D154" s="16" t="str">
        <f t="shared" si="2"/>
        <v>Melissa Lehtis</v>
      </c>
      <c r="E154" s="9" t="s">
        <v>907</v>
      </c>
      <c r="F154" s="1" t="s">
        <v>218</v>
      </c>
      <c r="G154" s="1"/>
      <c r="H154" s="1" t="s">
        <v>219</v>
      </c>
      <c r="I154" s="1" t="s">
        <v>23</v>
      </c>
      <c r="J154" s="16" t="s">
        <v>1072</v>
      </c>
      <c r="K154" s="6">
        <v>7044</v>
      </c>
      <c r="L154" s="1">
        <v>1</v>
      </c>
    </row>
    <row r="155" spans="1:12" ht="15">
      <c r="A155" s="4">
        <v>11140</v>
      </c>
      <c r="B155" s="1" t="s">
        <v>168</v>
      </c>
      <c r="C155" s="1" t="s">
        <v>614</v>
      </c>
      <c r="D155" s="16" t="str">
        <f t="shared" si="2"/>
        <v>Michael Dolan</v>
      </c>
      <c r="E155" s="9" t="s">
        <v>1001</v>
      </c>
      <c r="F155" s="1" t="s">
        <v>615</v>
      </c>
      <c r="G155" s="1"/>
      <c r="H155" s="1" t="s">
        <v>365</v>
      </c>
      <c r="I155" s="1" t="s">
        <v>5</v>
      </c>
      <c r="J155" s="16" t="s">
        <v>1072</v>
      </c>
      <c r="K155" s="6">
        <v>10965</v>
      </c>
      <c r="L155" s="1">
        <v>1</v>
      </c>
    </row>
    <row r="156" spans="1:12" ht="30">
      <c r="A156" s="4">
        <v>13029</v>
      </c>
      <c r="B156" s="1" t="s">
        <v>168</v>
      </c>
      <c r="C156" s="1" t="s">
        <v>386</v>
      </c>
      <c r="D156" s="16" t="str">
        <f t="shared" si="2"/>
        <v>Michael Harrington</v>
      </c>
      <c r="E156" s="9" t="s">
        <v>948</v>
      </c>
      <c r="F156" s="1" t="s">
        <v>387</v>
      </c>
      <c r="G156" s="1"/>
      <c r="H156" s="1" t="s">
        <v>388</v>
      </c>
      <c r="I156" s="1" t="s">
        <v>5</v>
      </c>
      <c r="J156" s="16" t="s">
        <v>1072</v>
      </c>
      <c r="K156" s="6">
        <v>11547</v>
      </c>
      <c r="L156" s="1">
        <v>1</v>
      </c>
    </row>
    <row r="157" spans="1:12" ht="15">
      <c r="A157" s="4">
        <v>12069</v>
      </c>
      <c r="B157" s="1" t="s">
        <v>168</v>
      </c>
      <c r="C157" s="1" t="s">
        <v>466</v>
      </c>
      <c r="D157" s="16" t="str">
        <f t="shared" si="2"/>
        <v>Michael Hunter</v>
      </c>
      <c r="E157" s="9" t="s">
        <v>968</v>
      </c>
      <c r="F157" s="1" t="s">
        <v>467</v>
      </c>
      <c r="G157" s="1"/>
      <c r="H157" s="1" t="s">
        <v>41</v>
      </c>
      <c r="I157" s="1" t="s">
        <v>5</v>
      </c>
      <c r="J157" s="16" t="s">
        <v>1072</v>
      </c>
      <c r="K157" s="6">
        <v>10471</v>
      </c>
      <c r="L157" s="1">
        <v>1</v>
      </c>
    </row>
    <row r="158" spans="1:12" ht="15">
      <c r="A158" s="4">
        <v>12116</v>
      </c>
      <c r="B158" s="1" t="s">
        <v>168</v>
      </c>
      <c r="C158" s="1" t="s">
        <v>428</v>
      </c>
      <c r="D158" s="16" t="str">
        <f t="shared" si="2"/>
        <v>Michael Newland</v>
      </c>
      <c r="E158" s="9" t="s">
        <v>959</v>
      </c>
      <c r="F158" s="1" t="s">
        <v>429</v>
      </c>
      <c r="G158" s="1"/>
      <c r="H158" s="1" t="s">
        <v>430</v>
      </c>
      <c r="I158" s="1" t="s">
        <v>5</v>
      </c>
      <c r="J158" s="16" t="s">
        <v>1072</v>
      </c>
      <c r="K158" s="6">
        <v>11691</v>
      </c>
      <c r="L158" s="1">
        <v>1</v>
      </c>
    </row>
    <row r="159" spans="1:12" ht="15">
      <c r="A159" s="4">
        <v>12078</v>
      </c>
      <c r="B159" s="1" t="s">
        <v>168</v>
      </c>
      <c r="C159" s="1" t="s">
        <v>446</v>
      </c>
      <c r="D159" s="16" t="str">
        <f t="shared" si="2"/>
        <v>Michael Thorpe</v>
      </c>
      <c r="E159" s="9" t="s">
        <v>963</v>
      </c>
      <c r="F159" s="1" t="s">
        <v>447</v>
      </c>
      <c r="G159" s="1"/>
      <c r="H159" s="1" t="s">
        <v>448</v>
      </c>
      <c r="I159" s="1" t="s">
        <v>5</v>
      </c>
      <c r="J159" s="16" t="s">
        <v>1072</v>
      </c>
      <c r="K159" s="6">
        <v>10523</v>
      </c>
      <c r="L159" s="1">
        <v>1</v>
      </c>
    </row>
    <row r="160" spans="1:12" ht="15">
      <c r="A160" s="4">
        <v>13428</v>
      </c>
      <c r="B160" s="1" t="s">
        <v>168</v>
      </c>
      <c r="C160" s="1" t="s">
        <v>169</v>
      </c>
      <c r="D160" s="16" t="str">
        <f t="shared" si="2"/>
        <v>Michael White</v>
      </c>
      <c r="E160" s="9">
        <v>5169715349</v>
      </c>
      <c r="F160" s="1" t="s">
        <v>170</v>
      </c>
      <c r="G160" s="1"/>
      <c r="H160" s="1" t="s">
        <v>171</v>
      </c>
      <c r="I160" s="1" t="s">
        <v>5</v>
      </c>
      <c r="J160" s="16" t="s">
        <v>1072</v>
      </c>
      <c r="K160" s="6">
        <v>11955</v>
      </c>
      <c r="L160" s="1">
        <v>1</v>
      </c>
    </row>
    <row r="161" spans="1:12" ht="15">
      <c r="A161" s="4">
        <v>13086</v>
      </c>
      <c r="B161" s="1" t="s">
        <v>233</v>
      </c>
      <c r="C161" s="1" t="s">
        <v>234</v>
      </c>
      <c r="D161" s="16" t="str">
        <f t="shared" si="2"/>
        <v>Milena Weinman</v>
      </c>
      <c r="E161" s="9" t="s">
        <v>911</v>
      </c>
      <c r="F161" s="1" t="s">
        <v>235</v>
      </c>
      <c r="G161" s="1"/>
      <c r="H161" s="1" t="s">
        <v>236</v>
      </c>
      <c r="I161" s="1" t="s">
        <v>23</v>
      </c>
      <c r="J161" s="16" t="s">
        <v>1072</v>
      </c>
      <c r="K161" s="6">
        <v>8816</v>
      </c>
      <c r="L161" s="1">
        <v>1</v>
      </c>
    </row>
    <row r="162" spans="1:12" ht="15">
      <c r="A162" s="4">
        <v>11099</v>
      </c>
      <c r="B162" s="1" t="s">
        <v>705</v>
      </c>
      <c r="C162" s="1" t="s">
        <v>706</v>
      </c>
      <c r="D162" s="16" t="str">
        <f t="shared" si="2"/>
        <v>Milissa Casuccio</v>
      </c>
      <c r="E162" s="9" t="s">
        <v>1025</v>
      </c>
      <c r="F162" s="1" t="s">
        <v>707</v>
      </c>
      <c r="G162" s="1"/>
      <c r="H162" s="1" t="s">
        <v>321</v>
      </c>
      <c r="I162" s="1" t="s">
        <v>5</v>
      </c>
      <c r="J162" s="16" t="s">
        <v>1072</v>
      </c>
      <c r="K162" s="6">
        <v>10312</v>
      </c>
      <c r="L162" s="1">
        <v>1</v>
      </c>
    </row>
    <row r="163" spans="1:12" ht="15">
      <c r="A163" s="12">
        <v>11374</v>
      </c>
      <c r="B163" s="13" t="s">
        <v>510</v>
      </c>
      <c r="C163" s="13" t="s">
        <v>511</v>
      </c>
      <c r="D163" s="13" t="str">
        <f t="shared" si="2"/>
        <v>Mirlandre Beauvais</v>
      </c>
      <c r="E163" s="14" t="s">
        <v>978</v>
      </c>
      <c r="F163" s="13" t="s">
        <v>512</v>
      </c>
      <c r="G163" s="13"/>
      <c r="H163" s="13" t="s">
        <v>513</v>
      </c>
      <c r="I163" s="13" t="s">
        <v>5</v>
      </c>
      <c r="J163" s="13" t="s">
        <v>1072</v>
      </c>
      <c r="K163" s="15">
        <v>11001</v>
      </c>
      <c r="L163" s="13">
        <v>1</v>
      </c>
    </row>
    <row r="164" spans="1:12" ht="30">
      <c r="A164" s="4">
        <v>11133</v>
      </c>
      <c r="B164" s="1" t="s">
        <v>628</v>
      </c>
      <c r="C164" s="1" t="s">
        <v>629</v>
      </c>
      <c r="D164" s="16" t="str">
        <f t="shared" si="2"/>
        <v>Mohammed Quabery</v>
      </c>
      <c r="E164" s="9" t="s">
        <v>1005</v>
      </c>
      <c r="F164" s="1" t="s">
        <v>630</v>
      </c>
      <c r="G164" s="1" t="s">
        <v>631</v>
      </c>
      <c r="H164" s="1" t="s">
        <v>632</v>
      </c>
      <c r="I164" s="1" t="s">
        <v>5</v>
      </c>
      <c r="J164" s="16" t="s">
        <v>1072</v>
      </c>
      <c r="K164" s="6">
        <v>11377</v>
      </c>
      <c r="L164" s="1">
        <v>1</v>
      </c>
    </row>
    <row r="165" spans="1:12" ht="15">
      <c r="A165" s="4">
        <v>12061</v>
      </c>
      <c r="B165" s="1" t="s">
        <v>488</v>
      </c>
      <c r="C165" s="1" t="s">
        <v>489</v>
      </c>
      <c r="D165" s="16" t="str">
        <f t="shared" si="2"/>
        <v>Molly Klopot</v>
      </c>
      <c r="E165" s="9" t="s">
        <v>972</v>
      </c>
      <c r="F165" s="1" t="s">
        <v>490</v>
      </c>
      <c r="G165" s="1" t="s">
        <v>491</v>
      </c>
      <c r="H165" s="1" t="s">
        <v>4</v>
      </c>
      <c r="I165" s="1" t="s">
        <v>5</v>
      </c>
      <c r="J165" s="16" t="s">
        <v>1072</v>
      </c>
      <c r="K165" s="6">
        <v>11224</v>
      </c>
      <c r="L165" s="1">
        <v>1</v>
      </c>
    </row>
    <row r="166" spans="1:12" ht="15">
      <c r="A166" s="4">
        <v>13368</v>
      </c>
      <c r="B166" s="1" t="s">
        <v>184</v>
      </c>
      <c r="C166" s="1" t="s">
        <v>164</v>
      </c>
      <c r="D166" s="16" t="str">
        <f t="shared" si="2"/>
        <v>Nadine John</v>
      </c>
      <c r="E166" s="9" t="s">
        <v>901</v>
      </c>
      <c r="F166" s="1" t="s">
        <v>185</v>
      </c>
      <c r="G166" s="1"/>
      <c r="H166" s="1" t="s">
        <v>186</v>
      </c>
      <c r="I166" s="1" t="s">
        <v>5</v>
      </c>
      <c r="J166" s="16" t="s">
        <v>1072</v>
      </c>
      <c r="K166" s="6">
        <v>11411</v>
      </c>
      <c r="L166" s="1">
        <v>1</v>
      </c>
    </row>
    <row r="167" spans="1:12" ht="15">
      <c r="A167" s="4">
        <v>11095</v>
      </c>
      <c r="B167" s="1" t="s">
        <v>716</v>
      </c>
      <c r="C167" s="1" t="s">
        <v>717</v>
      </c>
      <c r="D167" s="16" t="str">
        <f t="shared" si="2"/>
        <v>Nse Obot</v>
      </c>
      <c r="E167" s="9" t="s">
        <v>1027</v>
      </c>
      <c r="F167" s="1" t="s">
        <v>718</v>
      </c>
      <c r="G167" s="1"/>
      <c r="H167" s="1" t="s">
        <v>4</v>
      </c>
      <c r="I167" s="1" t="s">
        <v>5</v>
      </c>
      <c r="J167" s="16" t="s">
        <v>1072</v>
      </c>
      <c r="K167" s="6">
        <v>11216</v>
      </c>
      <c r="L167" s="1">
        <v>1</v>
      </c>
    </row>
    <row r="168" spans="1:12" ht="15">
      <c r="A168" s="4">
        <v>13235</v>
      </c>
      <c r="B168" s="1" t="s">
        <v>201</v>
      </c>
      <c r="C168" s="1" t="s">
        <v>202</v>
      </c>
      <c r="D168" s="16" t="str">
        <f t="shared" si="2"/>
        <v>Og Gerena</v>
      </c>
      <c r="E168" s="9" t="s">
        <v>904</v>
      </c>
      <c r="F168" s="1" t="s">
        <v>203</v>
      </c>
      <c r="G168" s="1"/>
      <c r="H168" s="1" t="s">
        <v>204</v>
      </c>
      <c r="I168" s="1" t="s">
        <v>5</v>
      </c>
      <c r="J168" s="16" t="s">
        <v>1072</v>
      </c>
      <c r="K168" s="6">
        <v>11713</v>
      </c>
      <c r="L168" s="1">
        <v>1</v>
      </c>
    </row>
    <row r="169" spans="1:12" ht="15">
      <c r="A169" s="4">
        <v>12182</v>
      </c>
      <c r="B169" s="1" t="s">
        <v>269</v>
      </c>
      <c r="C169" s="1" t="s">
        <v>412</v>
      </c>
      <c r="D169" s="16" t="str">
        <f t="shared" si="2"/>
        <v>Pamela Harvey</v>
      </c>
      <c r="E169" s="9">
        <v>9172998634</v>
      </c>
      <c r="F169" s="1" t="s">
        <v>413</v>
      </c>
      <c r="G169" s="1"/>
      <c r="H169" s="1" t="s">
        <v>414</v>
      </c>
      <c r="I169" s="1" t="s">
        <v>105</v>
      </c>
      <c r="J169" s="16" t="s">
        <v>1072</v>
      </c>
      <c r="K169" s="6">
        <v>6902</v>
      </c>
      <c r="L169" s="1">
        <v>1</v>
      </c>
    </row>
    <row r="170" spans="1:12" ht="15">
      <c r="A170" s="4">
        <v>13070</v>
      </c>
      <c r="B170" s="1" t="s">
        <v>269</v>
      </c>
      <c r="C170" s="1" t="s">
        <v>270</v>
      </c>
      <c r="D170" s="16" t="str">
        <f t="shared" si="2"/>
        <v>Pamela Kramer</v>
      </c>
      <c r="E170" s="9" t="s">
        <v>919</v>
      </c>
      <c r="F170" s="1" t="s">
        <v>271</v>
      </c>
      <c r="G170" s="1"/>
      <c r="H170" s="1" t="s">
        <v>272</v>
      </c>
      <c r="I170" s="1" t="s">
        <v>23</v>
      </c>
      <c r="J170" s="16" t="s">
        <v>1072</v>
      </c>
      <c r="K170" s="6">
        <v>7432</v>
      </c>
      <c r="L170" s="1">
        <v>1</v>
      </c>
    </row>
    <row r="171" spans="1:12" ht="15">
      <c r="A171" s="4">
        <v>10826</v>
      </c>
      <c r="B171" s="1" t="s">
        <v>269</v>
      </c>
      <c r="C171" s="1" t="s">
        <v>835</v>
      </c>
      <c r="D171" s="16" t="str">
        <f t="shared" si="2"/>
        <v>Pamela Laflamme</v>
      </c>
      <c r="E171" s="9" t="s">
        <v>1060</v>
      </c>
      <c r="F171" s="1" t="s">
        <v>836</v>
      </c>
      <c r="G171" s="1"/>
      <c r="H171" s="1" t="s">
        <v>837</v>
      </c>
      <c r="I171" s="1" t="s">
        <v>595</v>
      </c>
      <c r="J171" s="16" t="s">
        <v>1072</v>
      </c>
      <c r="K171" s="6">
        <v>18302</v>
      </c>
      <c r="L171" s="1">
        <v>1</v>
      </c>
    </row>
    <row r="172" spans="1:12" ht="15">
      <c r="A172" s="4">
        <v>12076</v>
      </c>
      <c r="B172" s="1" t="s">
        <v>449</v>
      </c>
      <c r="C172" s="1" t="s">
        <v>450</v>
      </c>
      <c r="D172" s="16" t="str">
        <f t="shared" si="2"/>
        <v>Paul Jenkins</v>
      </c>
      <c r="E172" s="9">
        <v>7184715718</v>
      </c>
      <c r="F172" s="1" t="s">
        <v>451</v>
      </c>
      <c r="G172" s="1"/>
      <c r="H172" s="1" t="s">
        <v>430</v>
      </c>
      <c r="I172" s="1" t="s">
        <v>5</v>
      </c>
      <c r="J172" s="16" t="s">
        <v>1072</v>
      </c>
      <c r="K172" s="6">
        <v>11691</v>
      </c>
      <c r="L172" s="1">
        <v>1</v>
      </c>
    </row>
    <row r="173" spans="1:12" ht="15">
      <c r="A173" s="4">
        <v>11111</v>
      </c>
      <c r="B173" s="1" t="s">
        <v>449</v>
      </c>
      <c r="C173" s="1" t="s">
        <v>676</v>
      </c>
      <c r="D173" s="16" t="str">
        <f t="shared" si="2"/>
        <v>Paul Szesko</v>
      </c>
      <c r="E173" s="9" t="s">
        <v>1017</v>
      </c>
      <c r="F173" s="1" t="s">
        <v>677</v>
      </c>
      <c r="G173" s="1"/>
      <c r="H173" s="1" t="s">
        <v>678</v>
      </c>
      <c r="I173" s="1" t="s">
        <v>23</v>
      </c>
      <c r="J173" s="16" t="s">
        <v>1072</v>
      </c>
      <c r="K173" s="6">
        <v>7981</v>
      </c>
      <c r="L173" s="1">
        <v>1</v>
      </c>
    </row>
    <row r="174" spans="1:12" ht="15">
      <c r="A174" s="4">
        <v>13441</v>
      </c>
      <c r="B174" s="1" t="s">
        <v>134</v>
      </c>
      <c r="C174" s="1" t="s">
        <v>135</v>
      </c>
      <c r="D174" s="16" t="str">
        <f t="shared" si="2"/>
        <v>Pauline Smith</v>
      </c>
      <c r="E174" s="9" t="s">
        <v>891</v>
      </c>
      <c r="F174" s="1" t="s">
        <v>136</v>
      </c>
      <c r="G174" s="1"/>
      <c r="H174" s="1" t="s">
        <v>117</v>
      </c>
      <c r="I174" s="1" t="s">
        <v>5</v>
      </c>
      <c r="J174" s="16" t="s">
        <v>1072</v>
      </c>
      <c r="K174" s="6">
        <v>10801</v>
      </c>
      <c r="L174" s="1">
        <v>1</v>
      </c>
    </row>
    <row r="175" spans="1:12" s="41" customFormat="1" ht="15">
      <c r="A175" s="31">
        <v>11068</v>
      </c>
      <c r="B175" s="32" t="s">
        <v>737</v>
      </c>
      <c r="C175" s="32" t="s">
        <v>738</v>
      </c>
      <c r="D175" s="33" t="str">
        <f t="shared" si="2"/>
        <v>Pedro Febres</v>
      </c>
      <c r="E175" s="34" t="s">
        <v>1033</v>
      </c>
      <c r="F175" s="32" t="s">
        <v>739</v>
      </c>
      <c r="G175" s="32"/>
      <c r="H175" s="32" t="s">
        <v>41</v>
      </c>
      <c r="I175" s="32" t="s">
        <v>5</v>
      </c>
      <c r="J175" s="33" t="s">
        <v>1072</v>
      </c>
      <c r="K175" s="35">
        <v>10473</v>
      </c>
      <c r="L175" s="32">
        <v>2</v>
      </c>
    </row>
    <row r="176" spans="1:12" ht="15">
      <c r="A176" s="4">
        <v>11172</v>
      </c>
      <c r="B176" s="1" t="s">
        <v>545</v>
      </c>
      <c r="C176" s="1" t="s">
        <v>546</v>
      </c>
      <c r="D176" s="16" t="str">
        <f t="shared" si="2"/>
        <v>Philip Likes</v>
      </c>
      <c r="E176" s="9" t="s">
        <v>985</v>
      </c>
      <c r="F176" s="1" t="s">
        <v>547</v>
      </c>
      <c r="G176" s="1"/>
      <c r="H176" s="1" t="s">
        <v>548</v>
      </c>
      <c r="I176" s="1" t="s">
        <v>5</v>
      </c>
      <c r="J176" s="16" t="s">
        <v>1072</v>
      </c>
      <c r="K176" s="6">
        <v>10579</v>
      </c>
      <c r="L176" s="1">
        <v>1</v>
      </c>
    </row>
    <row r="177" spans="1:12" ht="15">
      <c r="A177" s="4">
        <v>10843</v>
      </c>
      <c r="B177" s="1" t="s">
        <v>805</v>
      </c>
      <c r="C177" s="1" t="s">
        <v>806</v>
      </c>
      <c r="D177" s="16" t="str">
        <f t="shared" si="2"/>
        <v>Phyllis Gray</v>
      </c>
      <c r="E177" s="9" t="s">
        <v>1053</v>
      </c>
      <c r="F177" s="1" t="s">
        <v>807</v>
      </c>
      <c r="G177" s="1" t="s">
        <v>808</v>
      </c>
      <c r="H177" s="1" t="s">
        <v>41</v>
      </c>
      <c r="I177" s="1" t="s">
        <v>5</v>
      </c>
      <c r="J177" s="16" t="s">
        <v>1072</v>
      </c>
      <c r="K177" s="6">
        <v>10473</v>
      </c>
      <c r="L177" s="1">
        <v>1</v>
      </c>
    </row>
    <row r="178" spans="1:12" ht="15">
      <c r="A178" s="4">
        <v>10935</v>
      </c>
      <c r="B178" s="1" t="s">
        <v>740</v>
      </c>
      <c r="C178" s="1" t="s">
        <v>741</v>
      </c>
      <c r="D178" s="16" t="str">
        <f t="shared" si="2"/>
        <v>Quent Kelleher</v>
      </c>
      <c r="E178" s="9" t="s">
        <v>1034</v>
      </c>
      <c r="F178" s="1" t="s">
        <v>742</v>
      </c>
      <c r="G178" s="1" t="s">
        <v>743</v>
      </c>
      <c r="H178" s="1" t="s">
        <v>31</v>
      </c>
      <c r="I178" s="1" t="s">
        <v>5</v>
      </c>
      <c r="J178" s="16" t="s">
        <v>1072</v>
      </c>
      <c r="K178" s="6">
        <v>10023</v>
      </c>
      <c r="L178" s="1">
        <v>1</v>
      </c>
    </row>
    <row r="179" spans="1:12" ht="15">
      <c r="A179" s="4">
        <v>11124</v>
      </c>
      <c r="B179" s="1" t="s">
        <v>647</v>
      </c>
      <c r="C179" s="1" t="s">
        <v>373</v>
      </c>
      <c r="D179" s="16" t="str">
        <f t="shared" si="2"/>
        <v>Raynell Neal</v>
      </c>
      <c r="E179" s="9" t="s">
        <v>1009</v>
      </c>
      <c r="F179" s="1" t="s">
        <v>648</v>
      </c>
      <c r="G179" s="1"/>
      <c r="H179" s="1" t="s">
        <v>430</v>
      </c>
      <c r="I179" s="1" t="s">
        <v>5</v>
      </c>
      <c r="J179" s="16" t="s">
        <v>1072</v>
      </c>
      <c r="K179" s="6">
        <v>11691</v>
      </c>
      <c r="L179" s="1">
        <v>1</v>
      </c>
    </row>
    <row r="180" spans="1:12" ht="15">
      <c r="A180" s="4">
        <v>11108</v>
      </c>
      <c r="B180" s="1" t="s">
        <v>686</v>
      </c>
      <c r="C180" s="1" t="s">
        <v>687</v>
      </c>
      <c r="D180" s="16" t="str">
        <f t="shared" si="2"/>
        <v>Rene Ventura</v>
      </c>
      <c r="E180" s="9" t="s">
        <v>1020</v>
      </c>
      <c r="F180" s="1" t="s">
        <v>688</v>
      </c>
      <c r="G180" s="1"/>
      <c r="H180" s="1" t="s">
        <v>61</v>
      </c>
      <c r="I180" s="1" t="s">
        <v>23</v>
      </c>
      <c r="J180" s="16" t="s">
        <v>1072</v>
      </c>
      <c r="K180" s="6">
        <v>7666</v>
      </c>
      <c r="L180" s="1">
        <v>1</v>
      </c>
    </row>
    <row r="181" spans="1:12" ht="15">
      <c r="A181" s="4">
        <v>13044</v>
      </c>
      <c r="B181" s="1" t="s">
        <v>341</v>
      </c>
      <c r="C181" s="1" t="s">
        <v>342</v>
      </c>
      <c r="D181" s="16" t="str">
        <f t="shared" si="2"/>
        <v>Rhoda Lieberman</v>
      </c>
      <c r="E181" s="9" t="s">
        <v>936</v>
      </c>
      <c r="F181" s="1" t="s">
        <v>343</v>
      </c>
      <c r="G181" s="1"/>
      <c r="H181" s="1" t="s">
        <v>344</v>
      </c>
      <c r="I181" s="1" t="s">
        <v>23</v>
      </c>
      <c r="J181" s="16" t="s">
        <v>1072</v>
      </c>
      <c r="K181" s="6">
        <v>8081</v>
      </c>
      <c r="L181" s="1">
        <v>1</v>
      </c>
    </row>
    <row r="182" spans="1:12" ht="15">
      <c r="A182" s="4">
        <v>13030</v>
      </c>
      <c r="B182" s="1" t="s">
        <v>341</v>
      </c>
      <c r="C182" s="1" t="s">
        <v>342</v>
      </c>
      <c r="D182" s="16" t="str">
        <f t="shared" si="2"/>
        <v>Rhoda Lieberman</v>
      </c>
      <c r="E182" s="9" t="s">
        <v>936</v>
      </c>
      <c r="F182" s="1" t="s">
        <v>384</v>
      </c>
      <c r="G182" s="1"/>
      <c r="H182" s="1" t="s">
        <v>385</v>
      </c>
      <c r="I182" s="1" t="s">
        <v>5</v>
      </c>
      <c r="J182" s="16" t="s">
        <v>1072</v>
      </c>
      <c r="K182" s="6">
        <v>11507</v>
      </c>
      <c r="L182" s="1">
        <v>1</v>
      </c>
    </row>
    <row r="183" spans="1:12" ht="15">
      <c r="A183" s="4">
        <v>13449</v>
      </c>
      <c r="B183" s="1" t="s">
        <v>118</v>
      </c>
      <c r="C183" s="1" t="s">
        <v>119</v>
      </c>
      <c r="D183" s="16" t="str">
        <f t="shared" si="2"/>
        <v>Richard Cutlar</v>
      </c>
      <c r="E183" s="9" t="s">
        <v>887</v>
      </c>
      <c r="F183" s="1" t="s">
        <v>120</v>
      </c>
      <c r="G183" s="1" t="s">
        <v>121</v>
      </c>
      <c r="H183" s="1" t="s">
        <v>41</v>
      </c>
      <c r="I183" s="1" t="s">
        <v>23</v>
      </c>
      <c r="J183" s="16" t="s">
        <v>1072</v>
      </c>
      <c r="K183" s="6">
        <v>10468</v>
      </c>
      <c r="L183" s="1">
        <v>1</v>
      </c>
    </row>
    <row r="184" spans="1:12" ht="15">
      <c r="A184" s="4">
        <v>10837</v>
      </c>
      <c r="B184" s="1" t="s">
        <v>118</v>
      </c>
      <c r="C184" s="1" t="s">
        <v>816</v>
      </c>
      <c r="D184" s="16" t="str">
        <f t="shared" si="2"/>
        <v>Richard Hackel</v>
      </c>
      <c r="E184" s="9" t="s">
        <v>1056</v>
      </c>
      <c r="F184" s="1" t="s">
        <v>817</v>
      </c>
      <c r="G184" s="1" t="s">
        <v>818</v>
      </c>
      <c r="H184" s="1" t="s">
        <v>819</v>
      </c>
      <c r="I184" s="1" t="s">
        <v>5</v>
      </c>
      <c r="J184" s="16" t="s">
        <v>1072</v>
      </c>
      <c r="K184" s="6">
        <v>11364</v>
      </c>
      <c r="L184" s="1">
        <v>1</v>
      </c>
    </row>
    <row r="185" spans="1:12" ht="15">
      <c r="A185" s="4">
        <v>11118</v>
      </c>
      <c r="B185" s="1" t="s">
        <v>657</v>
      </c>
      <c r="C185" s="1" t="s">
        <v>658</v>
      </c>
      <c r="D185" s="16" t="str">
        <f t="shared" si="2"/>
        <v>Rita DeMaria</v>
      </c>
      <c r="E185" s="9">
        <v>8454407141</v>
      </c>
      <c r="F185" s="1" t="s">
        <v>659</v>
      </c>
      <c r="G185" s="1"/>
      <c r="H185" s="1" t="s">
        <v>660</v>
      </c>
      <c r="I185" s="1" t="s">
        <v>5</v>
      </c>
      <c r="J185" s="16" t="s">
        <v>1072</v>
      </c>
      <c r="K185" s="6">
        <v>12524</v>
      </c>
      <c r="L185" s="1">
        <v>1</v>
      </c>
    </row>
    <row r="186" spans="1:12" ht="15">
      <c r="A186" s="4">
        <v>14614</v>
      </c>
      <c r="B186" s="1" t="s">
        <v>10</v>
      </c>
      <c r="C186" s="1" t="s">
        <v>11</v>
      </c>
      <c r="D186" s="16" t="str">
        <f t="shared" si="2"/>
        <v>Robert Drescher</v>
      </c>
      <c r="E186" s="9" t="s">
        <v>849</v>
      </c>
      <c r="F186" s="1" t="s">
        <v>12</v>
      </c>
      <c r="G186" s="9">
        <v>226</v>
      </c>
      <c r="H186" s="1" t="s">
        <v>13</v>
      </c>
      <c r="I186" s="1" t="s">
        <v>5</v>
      </c>
      <c r="J186" s="16" t="s">
        <v>1072</v>
      </c>
      <c r="K186" s="6">
        <v>11106</v>
      </c>
      <c r="L186" s="1">
        <v>1</v>
      </c>
    </row>
    <row r="187" spans="1:12" ht="30">
      <c r="A187" s="4">
        <v>14557</v>
      </c>
      <c r="B187" s="1" t="s">
        <v>10</v>
      </c>
      <c r="C187" s="1" t="s">
        <v>32</v>
      </c>
      <c r="D187" s="16" t="str">
        <f t="shared" si="2"/>
        <v>Robert Messenbrink</v>
      </c>
      <c r="E187" s="9" t="s">
        <v>854</v>
      </c>
      <c r="F187" s="1" t="s">
        <v>33</v>
      </c>
      <c r="G187" s="1"/>
      <c r="H187" s="1" t="s">
        <v>34</v>
      </c>
      <c r="I187" s="1" t="s">
        <v>23</v>
      </c>
      <c r="J187" s="16" t="s">
        <v>1072</v>
      </c>
      <c r="K187" s="6">
        <v>7452</v>
      </c>
      <c r="L187" s="1">
        <v>1</v>
      </c>
    </row>
    <row r="188" spans="1:12" ht="30">
      <c r="A188" s="4">
        <v>11323</v>
      </c>
      <c r="B188" s="1" t="s">
        <v>10</v>
      </c>
      <c r="C188" s="1" t="s">
        <v>520</v>
      </c>
      <c r="D188" s="16" t="str">
        <f t="shared" si="2"/>
        <v>Robert Reese</v>
      </c>
      <c r="E188" s="9">
        <v>9175134768</v>
      </c>
      <c r="F188" s="1" t="s">
        <v>521</v>
      </c>
      <c r="G188" s="1"/>
      <c r="H188" s="1" t="s">
        <v>522</v>
      </c>
      <c r="I188" s="1" t="s">
        <v>5</v>
      </c>
      <c r="J188" s="16" t="s">
        <v>1072</v>
      </c>
      <c r="K188" s="6">
        <v>11694</v>
      </c>
      <c r="L188" s="1">
        <v>1</v>
      </c>
    </row>
    <row r="189" spans="1:12" s="41" customFormat="1" ht="15">
      <c r="A189" s="31">
        <v>13340</v>
      </c>
      <c r="B189" s="32" t="s">
        <v>187</v>
      </c>
      <c r="C189" s="32" t="s">
        <v>188</v>
      </c>
      <c r="D189" s="33" t="str">
        <f t="shared" si="2"/>
        <v>Ron Toliver</v>
      </c>
      <c r="E189" s="34" t="s">
        <v>902</v>
      </c>
      <c r="F189" s="32" t="s">
        <v>189</v>
      </c>
      <c r="G189" s="32"/>
      <c r="H189" s="32" t="s">
        <v>190</v>
      </c>
      <c r="I189" s="32" t="s">
        <v>23</v>
      </c>
      <c r="J189" s="33" t="s">
        <v>1072</v>
      </c>
      <c r="K189" s="35">
        <v>7017</v>
      </c>
      <c r="L189" s="32">
        <v>2</v>
      </c>
    </row>
    <row r="190" spans="1:12" ht="15">
      <c r="A190" s="4">
        <v>13053</v>
      </c>
      <c r="B190" s="1" t="s">
        <v>317</v>
      </c>
      <c r="C190" s="1" t="s">
        <v>318</v>
      </c>
      <c r="D190" s="16" t="str">
        <f t="shared" si="2"/>
        <v>Ronald Johnson Jr</v>
      </c>
      <c r="E190" s="9" t="s">
        <v>930</v>
      </c>
      <c r="F190" s="1" t="s">
        <v>319</v>
      </c>
      <c r="G190" s="1"/>
      <c r="H190" s="1" t="s">
        <v>320</v>
      </c>
      <c r="I190" s="1" t="s">
        <v>23</v>
      </c>
      <c r="J190" s="16" t="s">
        <v>1072</v>
      </c>
      <c r="K190" s="6">
        <v>8701</v>
      </c>
      <c r="L190" s="1">
        <v>1</v>
      </c>
    </row>
    <row r="191" spans="1:12" ht="15">
      <c r="A191" s="4">
        <v>11123</v>
      </c>
      <c r="B191" s="1" t="s">
        <v>317</v>
      </c>
      <c r="C191" s="1" t="s">
        <v>649</v>
      </c>
      <c r="D191" s="16" t="str">
        <f t="shared" si="2"/>
        <v>Ronald Ukrainski</v>
      </c>
      <c r="E191" s="9" t="s">
        <v>1010</v>
      </c>
      <c r="F191" s="1" t="s">
        <v>650</v>
      </c>
      <c r="G191" s="1"/>
      <c r="H191" s="1" t="s">
        <v>4</v>
      </c>
      <c r="I191" s="1" t="s">
        <v>5</v>
      </c>
      <c r="J191" s="16" t="s">
        <v>1072</v>
      </c>
      <c r="K191" s="6">
        <v>11231</v>
      </c>
      <c r="L191" s="1">
        <v>1</v>
      </c>
    </row>
    <row r="192" spans="1:12" ht="15">
      <c r="A192" s="4">
        <v>11162</v>
      </c>
      <c r="B192" s="1" t="s">
        <v>552</v>
      </c>
      <c r="C192" s="1" t="s">
        <v>553</v>
      </c>
      <c r="D192" s="16" t="str">
        <f t="shared" si="2"/>
        <v>Rosalie Matinho</v>
      </c>
      <c r="E192" s="9" t="s">
        <v>992</v>
      </c>
      <c r="F192" s="1" t="s">
        <v>554</v>
      </c>
      <c r="G192" s="1"/>
      <c r="H192" s="1" t="s">
        <v>555</v>
      </c>
      <c r="I192" s="1" t="s">
        <v>23</v>
      </c>
      <c r="J192" s="16" t="s">
        <v>1072</v>
      </c>
      <c r="K192" s="6">
        <v>8812</v>
      </c>
      <c r="L192" s="1">
        <v>1</v>
      </c>
    </row>
    <row r="193" spans="1:12" ht="15">
      <c r="A193" s="4">
        <v>12080</v>
      </c>
      <c r="B193" s="1" t="s">
        <v>442</v>
      </c>
      <c r="C193" s="1" t="s">
        <v>443</v>
      </c>
      <c r="D193" s="16" t="str">
        <f t="shared" si="2"/>
        <v>Rose Myer</v>
      </c>
      <c r="E193" s="9">
        <v>7326630060</v>
      </c>
      <c r="F193" s="1" t="s">
        <v>444</v>
      </c>
      <c r="G193" s="1"/>
      <c r="H193" s="1" t="s">
        <v>445</v>
      </c>
      <c r="I193" s="1" t="s">
        <v>23</v>
      </c>
      <c r="J193" s="16" t="s">
        <v>1072</v>
      </c>
      <c r="K193" s="6">
        <v>7711</v>
      </c>
      <c r="L193" s="1">
        <v>1</v>
      </c>
    </row>
    <row r="194" spans="1:12" ht="15">
      <c r="A194" s="25">
        <v>13443</v>
      </c>
      <c r="B194" s="26" t="s">
        <v>130</v>
      </c>
      <c r="C194" s="26" t="s">
        <v>131</v>
      </c>
      <c r="D194" s="26" t="str">
        <f aca="true" t="shared" si="3" ref="D194:D257">B194&amp;" "&amp;C194</f>
        <v>ruben caban</v>
      </c>
      <c r="E194" s="27" t="s">
        <v>890</v>
      </c>
      <c r="F194" s="26" t="s">
        <v>132</v>
      </c>
      <c r="G194" s="26"/>
      <c r="H194" s="26" t="s">
        <v>133</v>
      </c>
      <c r="I194" s="26" t="s">
        <v>5</v>
      </c>
      <c r="J194" s="26" t="s">
        <v>1072</v>
      </c>
      <c r="K194" s="28">
        <v>11226</v>
      </c>
      <c r="L194" s="26">
        <v>1</v>
      </c>
    </row>
    <row r="195" spans="1:12" s="41" customFormat="1" ht="15">
      <c r="A195" s="31">
        <v>14535</v>
      </c>
      <c r="B195" s="32" t="s">
        <v>44</v>
      </c>
      <c r="C195" s="32" t="s">
        <v>45</v>
      </c>
      <c r="D195" s="33" t="str">
        <f t="shared" si="3"/>
        <v>Russell Norman</v>
      </c>
      <c r="E195" s="34" t="s">
        <v>859</v>
      </c>
      <c r="F195" s="32" t="s">
        <v>46</v>
      </c>
      <c r="G195" s="32"/>
      <c r="H195" s="32" t="s">
        <v>47</v>
      </c>
      <c r="I195" s="32" t="s">
        <v>5</v>
      </c>
      <c r="J195" s="33" t="s">
        <v>1072</v>
      </c>
      <c r="K195" s="35">
        <v>10977</v>
      </c>
      <c r="L195" s="32">
        <v>2</v>
      </c>
    </row>
    <row r="196" spans="1:12" ht="15">
      <c r="A196" s="4">
        <v>10856</v>
      </c>
      <c r="B196" s="1" t="s">
        <v>768</v>
      </c>
      <c r="C196" s="1" t="s">
        <v>769</v>
      </c>
      <c r="D196" s="16" t="str">
        <f t="shared" si="3"/>
        <v>Sal Gagliano</v>
      </c>
      <c r="E196" s="9" t="s">
        <v>1044</v>
      </c>
      <c r="F196" s="1" t="s">
        <v>770</v>
      </c>
      <c r="G196" s="1"/>
      <c r="H196" s="1" t="s">
        <v>351</v>
      </c>
      <c r="I196" s="1" t="s">
        <v>5</v>
      </c>
      <c r="J196" s="16" t="s">
        <v>1072</v>
      </c>
      <c r="K196" s="6">
        <v>10605</v>
      </c>
      <c r="L196" s="1">
        <v>1</v>
      </c>
    </row>
    <row r="197" spans="1:12" ht="15">
      <c r="A197" s="4">
        <v>11148</v>
      </c>
      <c r="B197" s="1" t="s">
        <v>585</v>
      </c>
      <c r="C197" s="1" t="s">
        <v>586</v>
      </c>
      <c r="D197" s="16" t="str">
        <f t="shared" si="3"/>
        <v>Santa-Cruz Woodyear</v>
      </c>
      <c r="E197" s="9">
        <v>6316660098</v>
      </c>
      <c r="F197" s="1" t="s">
        <v>587</v>
      </c>
      <c r="G197" s="1"/>
      <c r="H197" s="1" t="s">
        <v>588</v>
      </c>
      <c r="I197" s="1" t="s">
        <v>5</v>
      </c>
      <c r="J197" s="16" t="s">
        <v>1072</v>
      </c>
      <c r="K197" s="6">
        <v>11706</v>
      </c>
      <c r="L197" s="1">
        <v>1</v>
      </c>
    </row>
    <row r="198" spans="1:12" s="41" customFormat="1" ht="15">
      <c r="A198" s="31">
        <v>12763</v>
      </c>
      <c r="B198" s="32" t="s">
        <v>402</v>
      </c>
      <c r="C198" s="32" t="s">
        <v>403</v>
      </c>
      <c r="D198" s="33" t="str">
        <f t="shared" si="3"/>
        <v>Sarah Victorino</v>
      </c>
      <c r="E198" s="34" t="s">
        <v>953</v>
      </c>
      <c r="F198" s="32" t="s">
        <v>404</v>
      </c>
      <c r="G198" s="32"/>
      <c r="H198" s="32" t="s">
        <v>405</v>
      </c>
      <c r="I198" s="32" t="s">
        <v>23</v>
      </c>
      <c r="J198" s="33" t="s">
        <v>1072</v>
      </c>
      <c r="K198" s="35">
        <v>7017</v>
      </c>
      <c r="L198" s="32">
        <v>3</v>
      </c>
    </row>
    <row r="199" spans="1:12" ht="15">
      <c r="A199" s="4">
        <v>14560</v>
      </c>
      <c r="B199" s="1" t="s">
        <v>853</v>
      </c>
      <c r="C199" s="1" t="s">
        <v>28</v>
      </c>
      <c r="D199" s="16" t="str">
        <f t="shared" si="3"/>
        <v>Saul Zabar</v>
      </c>
      <c r="E199" s="9" t="s">
        <v>849</v>
      </c>
      <c r="F199" s="1" t="s">
        <v>29</v>
      </c>
      <c r="G199" s="1" t="s">
        <v>30</v>
      </c>
      <c r="H199" s="1" t="s">
        <v>31</v>
      </c>
      <c r="I199" s="1" t="s">
        <v>5</v>
      </c>
      <c r="J199" s="16" t="s">
        <v>1072</v>
      </c>
      <c r="K199" s="6">
        <v>10024</v>
      </c>
      <c r="L199" s="1">
        <v>1</v>
      </c>
    </row>
    <row r="200" spans="1:12" ht="15">
      <c r="A200" s="4">
        <v>14555</v>
      </c>
      <c r="B200" s="1" t="s">
        <v>857</v>
      </c>
      <c r="C200" s="1" t="s">
        <v>38</v>
      </c>
      <c r="D200" s="16" t="str">
        <f t="shared" si="3"/>
        <v>Shannon Ruiz</v>
      </c>
      <c r="E200" s="9" t="s">
        <v>858</v>
      </c>
      <c r="F200" s="1" t="s">
        <v>39</v>
      </c>
      <c r="G200" s="1"/>
      <c r="H200" s="1" t="s">
        <v>40</v>
      </c>
      <c r="I200" s="1" t="s">
        <v>23</v>
      </c>
      <c r="J200" s="16" t="s">
        <v>1072</v>
      </c>
      <c r="K200" s="6">
        <v>7458</v>
      </c>
      <c r="L200" s="1">
        <v>1</v>
      </c>
    </row>
    <row r="201" spans="1:12" ht="15">
      <c r="A201" s="4">
        <v>11092</v>
      </c>
      <c r="B201" s="1" t="s">
        <v>338</v>
      </c>
      <c r="C201" s="1" t="s">
        <v>723</v>
      </c>
      <c r="D201" s="16" t="str">
        <f t="shared" si="3"/>
        <v>Sharon Garofalo</v>
      </c>
      <c r="E201" s="9" t="s">
        <v>1029</v>
      </c>
      <c r="F201" s="1" t="s">
        <v>724</v>
      </c>
      <c r="G201" s="1"/>
      <c r="H201" s="1" t="s">
        <v>725</v>
      </c>
      <c r="I201" s="1" t="s">
        <v>23</v>
      </c>
      <c r="J201" s="16" t="s">
        <v>1072</v>
      </c>
      <c r="K201" s="6">
        <v>7042</v>
      </c>
      <c r="L201" s="1">
        <v>1</v>
      </c>
    </row>
    <row r="202" spans="1:12" ht="15">
      <c r="A202" s="4">
        <v>13045</v>
      </c>
      <c r="B202" s="1" t="s">
        <v>338</v>
      </c>
      <c r="C202" s="1" t="s">
        <v>339</v>
      </c>
      <c r="D202" s="16" t="str">
        <f t="shared" si="3"/>
        <v>Sharon Stern</v>
      </c>
      <c r="E202" s="9" t="s">
        <v>935</v>
      </c>
      <c r="F202" s="1" t="s">
        <v>340</v>
      </c>
      <c r="G202" s="1"/>
      <c r="H202" s="1" t="s">
        <v>31</v>
      </c>
      <c r="I202" s="1" t="s">
        <v>5</v>
      </c>
      <c r="J202" s="16" t="s">
        <v>1072</v>
      </c>
      <c r="K202" s="6">
        <v>10044</v>
      </c>
      <c r="L202" s="1">
        <v>1</v>
      </c>
    </row>
    <row r="203" spans="1:12" ht="15">
      <c r="A203" s="17">
        <v>11129</v>
      </c>
      <c r="B203" s="7" t="s">
        <v>638</v>
      </c>
      <c r="C203" s="7" t="s">
        <v>639</v>
      </c>
      <c r="D203" s="7" t="str">
        <f t="shared" si="3"/>
        <v>Sheila Batiste</v>
      </c>
      <c r="E203" s="11">
        <v>3477745897</v>
      </c>
      <c r="F203" s="7" t="s">
        <v>640</v>
      </c>
      <c r="G203" s="7"/>
      <c r="H203" s="7" t="s">
        <v>4</v>
      </c>
      <c r="I203" s="7" t="s">
        <v>5</v>
      </c>
      <c r="J203" s="7" t="s">
        <v>1072</v>
      </c>
      <c r="K203" s="8">
        <v>11202</v>
      </c>
      <c r="L203" s="7">
        <v>1</v>
      </c>
    </row>
    <row r="204" spans="1:12" ht="15">
      <c r="A204" s="25">
        <v>13440</v>
      </c>
      <c r="B204" s="26" t="s">
        <v>137</v>
      </c>
      <c r="C204" s="26" t="s">
        <v>138</v>
      </c>
      <c r="D204" s="26" t="str">
        <f t="shared" si="3"/>
        <v>Sheila D. Boyd</v>
      </c>
      <c r="E204" s="27" t="s">
        <v>892</v>
      </c>
      <c r="F204" s="26" t="s">
        <v>139</v>
      </c>
      <c r="G204" s="26"/>
      <c r="H204" s="26" t="s">
        <v>140</v>
      </c>
      <c r="I204" s="26" t="s">
        <v>5</v>
      </c>
      <c r="J204" s="26" t="s">
        <v>1072</v>
      </c>
      <c r="K204" s="28">
        <v>11575</v>
      </c>
      <c r="L204" s="26">
        <v>1</v>
      </c>
    </row>
    <row r="205" spans="1:12" ht="15">
      <c r="A205" s="4">
        <v>10848</v>
      </c>
      <c r="B205" s="1" t="s">
        <v>638</v>
      </c>
      <c r="C205" s="1" t="s">
        <v>789</v>
      </c>
      <c r="D205" s="16" t="str">
        <f t="shared" si="3"/>
        <v>Sheila Feldman</v>
      </c>
      <c r="E205" s="9" t="s">
        <v>1048</v>
      </c>
      <c r="F205" s="1" t="s">
        <v>790</v>
      </c>
      <c r="G205" s="1"/>
      <c r="H205" s="1" t="s">
        <v>791</v>
      </c>
      <c r="I205" s="1" t="s">
        <v>23</v>
      </c>
      <c r="J205" s="16" t="s">
        <v>1072</v>
      </c>
      <c r="K205" s="6">
        <v>7430</v>
      </c>
      <c r="L205" s="1">
        <v>1</v>
      </c>
    </row>
    <row r="206" spans="1:12" ht="15">
      <c r="A206" s="4">
        <v>11119</v>
      </c>
      <c r="B206" s="1" t="s">
        <v>653</v>
      </c>
      <c r="C206" s="1" t="s">
        <v>654</v>
      </c>
      <c r="D206" s="16" t="str">
        <f t="shared" si="3"/>
        <v>Stanley Taylor</v>
      </c>
      <c r="E206" s="9" t="s">
        <v>1012</v>
      </c>
      <c r="F206" s="1" t="s">
        <v>655</v>
      </c>
      <c r="G206" s="1"/>
      <c r="H206" s="1" t="s">
        <v>656</v>
      </c>
      <c r="I206" s="1" t="s">
        <v>595</v>
      </c>
      <c r="J206" s="16" t="s">
        <v>1072</v>
      </c>
      <c r="K206" s="6">
        <v>18360</v>
      </c>
      <c r="L206" s="1">
        <v>1</v>
      </c>
    </row>
    <row r="207" spans="1:12" s="41" customFormat="1" ht="30">
      <c r="A207" s="31">
        <v>10872</v>
      </c>
      <c r="B207" s="32" t="s">
        <v>752</v>
      </c>
      <c r="C207" s="32" t="s">
        <v>753</v>
      </c>
      <c r="D207" s="33" t="str">
        <f t="shared" si="3"/>
        <v>Stephanie von Zerneck</v>
      </c>
      <c r="E207" s="34">
        <v>3479755409</v>
      </c>
      <c r="F207" s="32" t="s">
        <v>754</v>
      </c>
      <c r="G207" s="32"/>
      <c r="H207" s="32" t="s">
        <v>755</v>
      </c>
      <c r="I207" s="32" t="s">
        <v>5</v>
      </c>
      <c r="J207" s="33" t="s">
        <v>1072</v>
      </c>
      <c r="K207" s="35">
        <v>11415</v>
      </c>
      <c r="L207" s="32">
        <v>2</v>
      </c>
    </row>
    <row r="208" spans="1:12" ht="15">
      <c r="A208" s="12">
        <v>13171</v>
      </c>
      <c r="B208" s="13" t="s">
        <v>91</v>
      </c>
      <c r="C208" s="13" t="s">
        <v>205</v>
      </c>
      <c r="D208" s="13" t="str">
        <f t="shared" si="3"/>
        <v>Steven Berlin</v>
      </c>
      <c r="E208" s="14" t="s">
        <v>905</v>
      </c>
      <c r="F208" s="13" t="s">
        <v>206</v>
      </c>
      <c r="G208" s="13"/>
      <c r="H208" s="13" t="s">
        <v>207</v>
      </c>
      <c r="I208" s="13" t="s">
        <v>5</v>
      </c>
      <c r="J208" s="13" t="s">
        <v>1072</v>
      </c>
      <c r="K208" s="15">
        <v>11783</v>
      </c>
      <c r="L208" s="13">
        <v>1</v>
      </c>
    </row>
    <row r="209" spans="1:12" ht="15">
      <c r="A209" s="4">
        <v>13042</v>
      </c>
      <c r="B209" s="1" t="s">
        <v>348</v>
      </c>
      <c r="C209" s="1" t="s">
        <v>349</v>
      </c>
      <c r="D209" s="16" t="str">
        <f t="shared" si="3"/>
        <v>Stuart Sandberg</v>
      </c>
      <c r="E209" s="9" t="s">
        <v>938</v>
      </c>
      <c r="F209" s="1" t="s">
        <v>350</v>
      </c>
      <c r="G209" s="1"/>
      <c r="H209" s="1" t="s">
        <v>351</v>
      </c>
      <c r="I209" s="1" t="s">
        <v>5</v>
      </c>
      <c r="J209" s="16" t="s">
        <v>1072</v>
      </c>
      <c r="K209" s="6">
        <v>10605</v>
      </c>
      <c r="L209" s="1">
        <v>1</v>
      </c>
    </row>
    <row r="210" spans="1:12" ht="15">
      <c r="A210" s="12">
        <v>13056</v>
      </c>
      <c r="B210" s="13" t="s">
        <v>306</v>
      </c>
      <c r="C210" s="13" t="s">
        <v>307</v>
      </c>
      <c r="D210" s="13" t="str">
        <f t="shared" si="3"/>
        <v>Sundra Bailey</v>
      </c>
      <c r="E210" s="14" t="s">
        <v>927</v>
      </c>
      <c r="F210" s="13" t="s">
        <v>308</v>
      </c>
      <c r="G210" s="13" t="s">
        <v>309</v>
      </c>
      <c r="H210" s="13" t="s">
        <v>90</v>
      </c>
      <c r="I210" s="13" t="s">
        <v>23</v>
      </c>
      <c r="J210" s="13" t="s">
        <v>1072</v>
      </c>
      <c r="K210" s="15">
        <v>7003</v>
      </c>
      <c r="L210" s="13">
        <v>1</v>
      </c>
    </row>
    <row r="211" spans="1:12" ht="30">
      <c r="A211" s="4">
        <v>11186</v>
      </c>
      <c r="B211" s="1" t="s">
        <v>530</v>
      </c>
      <c r="C211" s="1" t="s">
        <v>531</v>
      </c>
      <c r="D211" s="16" t="str">
        <f t="shared" si="3"/>
        <v>Susan Yulianto</v>
      </c>
      <c r="E211" s="9" t="s">
        <v>876</v>
      </c>
      <c r="F211" s="1" t="s">
        <v>532</v>
      </c>
      <c r="G211" s="1"/>
      <c r="H211" s="1" t="s">
        <v>533</v>
      </c>
      <c r="I211" s="1" t="s">
        <v>5</v>
      </c>
      <c r="J211" s="16" t="s">
        <v>1072</v>
      </c>
      <c r="K211" s="6">
        <v>11367</v>
      </c>
      <c r="L211" s="1">
        <v>1</v>
      </c>
    </row>
    <row r="212" spans="1:12" s="41" customFormat="1" ht="15">
      <c r="A212" s="31">
        <v>13061</v>
      </c>
      <c r="B212" s="32" t="s">
        <v>293</v>
      </c>
      <c r="C212" s="32" t="s">
        <v>294</v>
      </c>
      <c r="D212" s="33" t="str">
        <f t="shared" si="3"/>
        <v>Tabrine Chester</v>
      </c>
      <c r="E212" s="34" t="s">
        <v>924</v>
      </c>
      <c r="F212" s="32" t="s">
        <v>295</v>
      </c>
      <c r="G212" s="32" t="s">
        <v>296</v>
      </c>
      <c r="H212" s="32" t="s">
        <v>297</v>
      </c>
      <c r="I212" s="32" t="s">
        <v>5</v>
      </c>
      <c r="J212" s="33" t="s">
        <v>1072</v>
      </c>
      <c r="K212" s="35">
        <v>11226</v>
      </c>
      <c r="L212" s="32">
        <v>2</v>
      </c>
    </row>
    <row r="213" spans="1:12" ht="15">
      <c r="A213" s="4">
        <v>13452</v>
      </c>
      <c r="B213" s="1" t="s">
        <v>106</v>
      </c>
      <c r="C213" s="1" t="s">
        <v>107</v>
      </c>
      <c r="D213" s="16" t="str">
        <f t="shared" si="3"/>
        <v>Taina Evans</v>
      </c>
      <c r="E213" s="9">
        <v>3475594504</v>
      </c>
      <c r="F213" s="1" t="s">
        <v>108</v>
      </c>
      <c r="G213" s="1"/>
      <c r="H213" s="1" t="s">
        <v>4</v>
      </c>
      <c r="I213" s="1" t="s">
        <v>5</v>
      </c>
      <c r="J213" s="16" t="s">
        <v>1072</v>
      </c>
      <c r="K213" s="6">
        <v>11221</v>
      </c>
      <c r="L213" s="1">
        <v>1</v>
      </c>
    </row>
    <row r="214" spans="1:12" ht="15">
      <c r="A214" s="4">
        <v>10847</v>
      </c>
      <c r="B214" s="1" t="s">
        <v>792</v>
      </c>
      <c r="C214" s="1" t="s">
        <v>793</v>
      </c>
      <c r="D214" s="16" t="str">
        <f t="shared" si="3"/>
        <v>Theodore Conorich</v>
      </c>
      <c r="E214" s="9" t="s">
        <v>1049</v>
      </c>
      <c r="F214" s="1" t="s">
        <v>794</v>
      </c>
      <c r="G214" s="1"/>
      <c r="H214" s="1" t="s">
        <v>795</v>
      </c>
      <c r="I214" s="1" t="s">
        <v>23</v>
      </c>
      <c r="J214" s="16" t="s">
        <v>1072</v>
      </c>
      <c r="K214" s="6">
        <v>7034</v>
      </c>
      <c r="L214" s="1">
        <v>1</v>
      </c>
    </row>
    <row r="215" spans="1:12" ht="15">
      <c r="A215" s="12">
        <v>12071</v>
      </c>
      <c r="B215" s="13" t="s">
        <v>459</v>
      </c>
      <c r="C215" s="13" t="s">
        <v>460</v>
      </c>
      <c r="D215" s="13" t="str">
        <f t="shared" si="3"/>
        <v>Theophilus Abavana</v>
      </c>
      <c r="E215" s="14" t="s">
        <v>966</v>
      </c>
      <c r="F215" s="13" t="s">
        <v>461</v>
      </c>
      <c r="G215" s="13"/>
      <c r="H215" s="13" t="s">
        <v>462</v>
      </c>
      <c r="I215" s="13" t="s">
        <v>23</v>
      </c>
      <c r="J215" s="13" t="s">
        <v>1072</v>
      </c>
      <c r="K215" s="15">
        <v>8536</v>
      </c>
      <c r="L215" s="13">
        <v>1</v>
      </c>
    </row>
    <row r="216" spans="1:12" ht="30">
      <c r="A216" s="25">
        <v>11153</v>
      </c>
      <c r="B216" s="26" t="s">
        <v>208</v>
      </c>
      <c r="C216" s="26" t="s">
        <v>578</v>
      </c>
      <c r="D216" s="26" t="str">
        <f t="shared" si="3"/>
        <v>Thomas Bongiovanni</v>
      </c>
      <c r="E216" s="27" t="s">
        <v>995</v>
      </c>
      <c r="F216" s="26" t="s">
        <v>579</v>
      </c>
      <c r="G216" s="26"/>
      <c r="H216" s="26" t="s">
        <v>580</v>
      </c>
      <c r="I216" s="26" t="s">
        <v>23</v>
      </c>
      <c r="J216" s="26" t="s">
        <v>1072</v>
      </c>
      <c r="K216" s="28">
        <v>7071</v>
      </c>
      <c r="L216" s="26">
        <v>1</v>
      </c>
    </row>
    <row r="217" spans="1:12" ht="15">
      <c r="A217" s="4">
        <v>13162</v>
      </c>
      <c r="B217" s="1" t="s">
        <v>208</v>
      </c>
      <c r="C217" s="1" t="s">
        <v>209</v>
      </c>
      <c r="D217" s="16" t="str">
        <f t="shared" si="3"/>
        <v>Thomas Daly</v>
      </c>
      <c r="E217" s="9">
        <v>2016709524</v>
      </c>
      <c r="F217" s="1" t="s">
        <v>210</v>
      </c>
      <c r="G217" s="1"/>
      <c r="H217" s="1" t="s">
        <v>211</v>
      </c>
      <c r="I217" s="1" t="s">
        <v>23</v>
      </c>
      <c r="J217" s="16" t="s">
        <v>1072</v>
      </c>
      <c r="K217" s="6">
        <v>7463</v>
      </c>
      <c r="L217" s="1">
        <v>1</v>
      </c>
    </row>
    <row r="218" spans="1:12" ht="15">
      <c r="A218" s="4">
        <v>12878</v>
      </c>
      <c r="B218" s="1" t="s">
        <v>208</v>
      </c>
      <c r="C218" s="1" t="s">
        <v>396</v>
      </c>
      <c r="D218" s="16" t="str">
        <f t="shared" si="3"/>
        <v>Thomas Murata</v>
      </c>
      <c r="E218" s="9" t="s">
        <v>951</v>
      </c>
      <c r="F218" s="1" t="s">
        <v>397</v>
      </c>
      <c r="G218" s="1" t="s">
        <v>398</v>
      </c>
      <c r="H218" s="1" t="s">
        <v>4</v>
      </c>
      <c r="I218" s="1" t="s">
        <v>5</v>
      </c>
      <c r="J218" s="16" t="s">
        <v>1072</v>
      </c>
      <c r="K218" s="6">
        <v>11209</v>
      </c>
      <c r="L218" s="1">
        <v>1</v>
      </c>
    </row>
    <row r="219" spans="1:12" s="41" customFormat="1" ht="15">
      <c r="A219" s="31">
        <v>10829</v>
      </c>
      <c r="B219" s="32" t="s">
        <v>208</v>
      </c>
      <c r="C219" s="32" t="s">
        <v>831</v>
      </c>
      <c r="D219" s="33" t="str">
        <f t="shared" si="3"/>
        <v>Thomas Vollers</v>
      </c>
      <c r="E219" s="34">
        <v>7327594107</v>
      </c>
      <c r="F219" s="32" t="s">
        <v>832</v>
      </c>
      <c r="G219" s="32" t="s">
        <v>833</v>
      </c>
      <c r="H219" s="32" t="s">
        <v>834</v>
      </c>
      <c r="I219" s="32" t="s">
        <v>23</v>
      </c>
      <c r="J219" s="33" t="s">
        <v>1072</v>
      </c>
      <c r="K219" s="35">
        <v>7724</v>
      </c>
      <c r="L219" s="32">
        <v>2</v>
      </c>
    </row>
    <row r="220" spans="1:12" ht="15">
      <c r="A220" s="4">
        <v>10852</v>
      </c>
      <c r="B220" s="1" t="s">
        <v>782</v>
      </c>
      <c r="C220" s="1" t="s">
        <v>783</v>
      </c>
      <c r="D220" s="16" t="str">
        <f t="shared" si="3"/>
        <v>Tim Fromer</v>
      </c>
      <c r="E220" s="9" t="s">
        <v>1047</v>
      </c>
      <c r="F220" s="1" t="s">
        <v>784</v>
      </c>
      <c r="G220" s="1"/>
      <c r="H220" s="1" t="s">
        <v>785</v>
      </c>
      <c r="I220" s="1" t="s">
        <v>23</v>
      </c>
      <c r="J220" s="16" t="s">
        <v>1072</v>
      </c>
      <c r="K220" s="6">
        <v>7002</v>
      </c>
      <c r="L220" s="1">
        <v>1</v>
      </c>
    </row>
    <row r="221" spans="1:12" ht="15">
      <c r="A221" s="4">
        <v>13451</v>
      </c>
      <c r="B221" s="1" t="s">
        <v>109</v>
      </c>
      <c r="C221" s="1" t="s">
        <v>110</v>
      </c>
      <c r="D221" s="16" t="str">
        <f t="shared" si="3"/>
        <v>Tom Sickman</v>
      </c>
      <c r="E221" s="9" t="s">
        <v>885</v>
      </c>
      <c r="F221" s="1" t="s">
        <v>111</v>
      </c>
      <c r="G221" s="1"/>
      <c r="H221" s="1" t="s">
        <v>112</v>
      </c>
      <c r="I221" s="1" t="s">
        <v>23</v>
      </c>
      <c r="J221" s="16" t="s">
        <v>1072</v>
      </c>
      <c r="K221" s="6">
        <v>7403</v>
      </c>
      <c r="L221" s="1">
        <v>1</v>
      </c>
    </row>
    <row r="222" spans="1:12" ht="15">
      <c r="A222" s="4">
        <v>11098</v>
      </c>
      <c r="B222" s="1" t="s">
        <v>708</v>
      </c>
      <c r="C222" s="1" t="s">
        <v>709</v>
      </c>
      <c r="D222" s="16" t="str">
        <f t="shared" si="3"/>
        <v>Tomas Moreno</v>
      </c>
      <c r="E222" s="9">
        <v>7182917162</v>
      </c>
      <c r="F222" s="1" t="s">
        <v>710</v>
      </c>
      <c r="G222" s="1"/>
      <c r="H222" s="1" t="s">
        <v>711</v>
      </c>
      <c r="I222" s="1" t="s">
        <v>5</v>
      </c>
      <c r="J222" s="16" t="s">
        <v>1072</v>
      </c>
      <c r="K222" s="6">
        <v>11432</v>
      </c>
      <c r="L222" s="1">
        <v>1</v>
      </c>
    </row>
    <row r="223" spans="1:12" ht="15">
      <c r="A223" s="4">
        <v>12059</v>
      </c>
      <c r="B223" s="1" t="s">
        <v>494</v>
      </c>
      <c r="C223" s="1" t="s">
        <v>495</v>
      </c>
      <c r="D223" s="16" t="str">
        <f t="shared" si="3"/>
        <v>Vickie H lazaro</v>
      </c>
      <c r="E223" s="9" t="s">
        <v>974</v>
      </c>
      <c r="F223" s="1" t="s">
        <v>496</v>
      </c>
      <c r="G223" s="1"/>
      <c r="H223" s="1" t="s">
        <v>497</v>
      </c>
      <c r="I223" s="1" t="s">
        <v>5</v>
      </c>
      <c r="J223" s="16" t="s">
        <v>1072</v>
      </c>
      <c r="K223" s="6">
        <v>10956</v>
      </c>
      <c r="L223" s="1">
        <v>1</v>
      </c>
    </row>
    <row r="224" spans="1:12" ht="15">
      <c r="A224" s="4">
        <v>11094</v>
      </c>
      <c r="B224" s="1" t="s">
        <v>719</v>
      </c>
      <c r="C224" s="1" t="s">
        <v>720</v>
      </c>
      <c r="D224" s="16" t="str">
        <f t="shared" si="3"/>
        <v>Vincent Piemonte</v>
      </c>
      <c r="E224" s="9" t="s">
        <v>1028</v>
      </c>
      <c r="F224" s="1" t="s">
        <v>721</v>
      </c>
      <c r="G224" s="1"/>
      <c r="H224" s="1" t="s">
        <v>722</v>
      </c>
      <c r="I224" s="1" t="s">
        <v>5</v>
      </c>
      <c r="J224" s="16" t="s">
        <v>1072</v>
      </c>
      <c r="K224" s="6">
        <v>11768</v>
      </c>
      <c r="L224" s="1">
        <v>1</v>
      </c>
    </row>
    <row r="225" spans="1:12" s="41" customFormat="1" ht="15">
      <c r="A225" s="31">
        <v>11806</v>
      </c>
      <c r="B225" s="32" t="s">
        <v>501</v>
      </c>
      <c r="C225" s="32" t="s">
        <v>502</v>
      </c>
      <c r="D225" s="33" t="str">
        <f t="shared" si="3"/>
        <v>Walder Douglas</v>
      </c>
      <c r="E225" s="34">
        <v>7188137561</v>
      </c>
      <c r="F225" s="32" t="s">
        <v>503</v>
      </c>
      <c r="G225" s="32"/>
      <c r="H225" s="32" t="s">
        <v>288</v>
      </c>
      <c r="I225" s="32" t="s">
        <v>5</v>
      </c>
      <c r="J225" s="33" t="s">
        <v>1072</v>
      </c>
      <c r="K225" s="35">
        <v>11377</v>
      </c>
      <c r="L225" s="32">
        <v>2</v>
      </c>
    </row>
    <row r="226" spans="1:12" ht="15">
      <c r="A226" s="4">
        <v>11362</v>
      </c>
      <c r="B226" s="1" t="s">
        <v>514</v>
      </c>
      <c r="C226" s="1" t="s">
        <v>515</v>
      </c>
      <c r="D226" s="16" t="str">
        <f t="shared" si="3"/>
        <v>Wanda J Zebroski</v>
      </c>
      <c r="E226" s="9" t="s">
        <v>979</v>
      </c>
      <c r="F226" s="1" t="s">
        <v>516</v>
      </c>
      <c r="G226" s="1"/>
      <c r="H226" s="1" t="s">
        <v>31</v>
      </c>
      <c r="I226" s="1" t="s">
        <v>5</v>
      </c>
      <c r="J226" s="16" t="s">
        <v>1072</v>
      </c>
      <c r="K226" s="6">
        <v>10001</v>
      </c>
      <c r="L226" s="1">
        <v>1</v>
      </c>
    </row>
    <row r="227" spans="1:12" ht="15">
      <c r="A227" s="4">
        <v>14724</v>
      </c>
      <c r="B227" s="1" t="s">
        <v>6</v>
      </c>
      <c r="C227" s="1" t="s">
        <v>7</v>
      </c>
      <c r="D227" s="16" t="str">
        <f t="shared" si="3"/>
        <v>Wayne Clarke</v>
      </c>
      <c r="E227" s="9" t="s">
        <v>848</v>
      </c>
      <c r="F227" s="1" t="s">
        <v>8</v>
      </c>
      <c r="G227" s="1"/>
      <c r="H227" s="1" t="s">
        <v>9</v>
      </c>
      <c r="I227" s="1" t="s">
        <v>5</v>
      </c>
      <c r="J227" s="16" t="s">
        <v>1072</v>
      </c>
      <c r="K227" s="6">
        <v>11435</v>
      </c>
      <c r="L227" s="1">
        <v>1</v>
      </c>
    </row>
    <row r="228" spans="1:12" ht="15">
      <c r="A228" s="4">
        <v>11100</v>
      </c>
      <c r="B228" s="1" t="s">
        <v>6</v>
      </c>
      <c r="C228" s="1" t="s">
        <v>703</v>
      </c>
      <c r="D228" s="16" t="str">
        <f t="shared" si="3"/>
        <v>Wayne Rebarber</v>
      </c>
      <c r="E228" s="9" t="s">
        <v>1024</v>
      </c>
      <c r="F228" s="1" t="s">
        <v>704</v>
      </c>
      <c r="G228" s="1"/>
      <c r="H228" s="1" t="s">
        <v>652</v>
      </c>
      <c r="I228" s="1" t="s">
        <v>23</v>
      </c>
      <c r="J228" s="16" t="s">
        <v>1072</v>
      </c>
      <c r="K228" s="6">
        <v>8904</v>
      </c>
      <c r="L228" s="1">
        <v>1</v>
      </c>
    </row>
    <row r="229" spans="1:12" ht="15">
      <c r="A229" s="12">
        <v>11113</v>
      </c>
      <c r="B229" s="13" t="s">
        <v>668</v>
      </c>
      <c r="C229" s="13" t="s">
        <v>669</v>
      </c>
      <c r="D229" s="13" t="str">
        <f t="shared" si="3"/>
        <v>Wendell Alleyne</v>
      </c>
      <c r="E229" s="14" t="s">
        <v>1015</v>
      </c>
      <c r="F229" s="13" t="s">
        <v>670</v>
      </c>
      <c r="G229" s="13" t="s">
        <v>671</v>
      </c>
      <c r="H229" s="13" t="s">
        <v>4</v>
      </c>
      <c r="I229" s="13" t="s">
        <v>5</v>
      </c>
      <c r="J229" s="13" t="s">
        <v>1072</v>
      </c>
      <c r="K229" s="15">
        <v>11216</v>
      </c>
      <c r="L229" s="13">
        <v>1</v>
      </c>
    </row>
    <row r="230" spans="1:12" ht="15">
      <c r="A230" s="4">
        <v>13432</v>
      </c>
      <c r="B230" s="1" t="s">
        <v>160</v>
      </c>
      <c r="C230" s="1" t="s">
        <v>161</v>
      </c>
      <c r="D230" s="16" t="str">
        <f t="shared" si="3"/>
        <v>Wendy Hodor</v>
      </c>
      <c r="E230" s="9" t="s">
        <v>897</v>
      </c>
      <c r="F230" s="1" t="s">
        <v>162</v>
      </c>
      <c r="G230" s="1"/>
      <c r="H230" s="1" t="s">
        <v>163</v>
      </c>
      <c r="I230" s="1" t="s">
        <v>5</v>
      </c>
      <c r="J230" s="16" t="s">
        <v>1072</v>
      </c>
      <c r="K230" s="6">
        <v>11752</v>
      </c>
      <c r="L230" s="1">
        <v>1</v>
      </c>
    </row>
    <row r="231" spans="1:12" ht="15">
      <c r="A231" s="4">
        <v>13058</v>
      </c>
      <c r="B231" s="1" t="s">
        <v>224</v>
      </c>
      <c r="C231" s="1" t="s">
        <v>303</v>
      </c>
      <c r="D231" s="16" t="str">
        <f t="shared" si="3"/>
        <v>William Cooke</v>
      </c>
      <c r="E231" s="9" t="s">
        <v>926</v>
      </c>
      <c r="F231" s="1" t="s">
        <v>304</v>
      </c>
      <c r="G231" s="1" t="s">
        <v>305</v>
      </c>
      <c r="H231" s="1" t="s">
        <v>31</v>
      </c>
      <c r="I231" s="1" t="s">
        <v>5</v>
      </c>
      <c r="J231" s="16" t="s">
        <v>1072</v>
      </c>
      <c r="K231" s="6">
        <v>10025</v>
      </c>
      <c r="L231" s="1">
        <v>1</v>
      </c>
    </row>
    <row r="232" spans="1:12" ht="15">
      <c r="A232" s="4">
        <v>11088</v>
      </c>
      <c r="B232" s="1" t="s">
        <v>224</v>
      </c>
      <c r="C232" s="1" t="s">
        <v>726</v>
      </c>
      <c r="D232" s="16" t="str">
        <f t="shared" si="3"/>
        <v>William Golson</v>
      </c>
      <c r="E232" s="9" t="s">
        <v>1030</v>
      </c>
      <c r="F232" s="1" t="s">
        <v>727</v>
      </c>
      <c r="G232" s="1"/>
      <c r="H232" s="1" t="s">
        <v>728</v>
      </c>
      <c r="I232" s="1" t="s">
        <v>5</v>
      </c>
      <c r="J232" s="16" t="s">
        <v>1072</v>
      </c>
      <c r="K232" s="6">
        <v>11420</v>
      </c>
      <c r="L232" s="1">
        <v>1</v>
      </c>
    </row>
    <row r="233" spans="1:12" s="41" customFormat="1" ht="15">
      <c r="A233" s="31">
        <v>13445</v>
      </c>
      <c r="B233" s="32" t="s">
        <v>126</v>
      </c>
      <c r="C233" s="32" t="s">
        <v>127</v>
      </c>
      <c r="D233" s="33" t="str">
        <f t="shared" si="3"/>
        <v>William J Whitley</v>
      </c>
      <c r="E233" s="34" t="s">
        <v>889</v>
      </c>
      <c r="F233" s="32" t="s">
        <v>128</v>
      </c>
      <c r="G233" s="32"/>
      <c r="H233" s="32" t="s">
        <v>4</v>
      </c>
      <c r="I233" s="32" t="s">
        <v>5</v>
      </c>
      <c r="J233" s="33" t="s">
        <v>1072</v>
      </c>
      <c r="K233" s="35">
        <v>11229</v>
      </c>
      <c r="L233" s="32">
        <v>2</v>
      </c>
    </row>
    <row r="234" spans="1:12" ht="15">
      <c r="A234" s="4">
        <v>12068</v>
      </c>
      <c r="B234" s="1" t="s">
        <v>468</v>
      </c>
      <c r="C234" s="1" t="s">
        <v>469</v>
      </c>
      <c r="D234" s="16" t="str">
        <f t="shared" si="3"/>
        <v>william Lowe</v>
      </c>
      <c r="E234" s="9" t="s">
        <v>969</v>
      </c>
      <c r="F234" s="1" t="s">
        <v>470</v>
      </c>
      <c r="G234" s="1"/>
      <c r="H234" s="1" t="s">
        <v>471</v>
      </c>
      <c r="I234" s="1" t="s">
        <v>472</v>
      </c>
      <c r="J234" s="16" t="s">
        <v>1072</v>
      </c>
      <c r="K234" s="6">
        <v>32746</v>
      </c>
      <c r="L234" s="1">
        <v>1</v>
      </c>
    </row>
    <row r="235" spans="1:12" ht="30">
      <c r="A235" s="4">
        <v>10832</v>
      </c>
      <c r="B235" s="1" t="s">
        <v>224</v>
      </c>
      <c r="C235" s="1" t="s">
        <v>827</v>
      </c>
      <c r="D235" s="16" t="str">
        <f t="shared" si="3"/>
        <v>William Smirnow</v>
      </c>
      <c r="E235" s="9" t="s">
        <v>1058</v>
      </c>
      <c r="F235" s="1" t="s">
        <v>828</v>
      </c>
      <c r="G235" s="1"/>
      <c r="H235" s="1" t="s">
        <v>829</v>
      </c>
      <c r="I235" s="1" t="s">
        <v>5</v>
      </c>
      <c r="J235" s="16" t="s">
        <v>1072</v>
      </c>
      <c r="K235" s="6">
        <v>11740</v>
      </c>
      <c r="L235" s="1">
        <v>1</v>
      </c>
    </row>
    <row r="236" spans="1:12" s="41" customFormat="1" ht="15">
      <c r="A236" s="31">
        <v>13479</v>
      </c>
      <c r="B236" s="32" t="s">
        <v>73</v>
      </c>
      <c r="C236" s="32" t="s">
        <v>74</v>
      </c>
      <c r="D236" s="33" t="str">
        <f t="shared" si="3"/>
        <v>Wing Chan</v>
      </c>
      <c r="E236" s="34" t="s">
        <v>876</v>
      </c>
      <c r="F236" s="32" t="s">
        <v>75</v>
      </c>
      <c r="G236" s="32"/>
      <c r="H236" s="32" t="s">
        <v>76</v>
      </c>
      <c r="I236" s="32" t="s">
        <v>5</v>
      </c>
      <c r="J236" s="33" t="s">
        <v>1072</v>
      </c>
      <c r="K236" s="35">
        <v>11949</v>
      </c>
      <c r="L236" s="32">
        <v>2</v>
      </c>
    </row>
    <row r="237" spans="1:12" ht="30">
      <c r="A237" s="4">
        <v>10870</v>
      </c>
      <c r="B237" s="1" t="s">
        <v>756</v>
      </c>
      <c r="C237" s="1" t="s">
        <v>757</v>
      </c>
      <c r="D237" s="16" t="str">
        <f t="shared" si="3"/>
        <v>Yolanda hawkins Rogers</v>
      </c>
      <c r="E237" s="9" t="s">
        <v>1036</v>
      </c>
      <c r="F237" s="1" t="s">
        <v>758</v>
      </c>
      <c r="G237" s="1"/>
      <c r="H237" s="1" t="s">
        <v>759</v>
      </c>
      <c r="I237" s="1" t="s">
        <v>760</v>
      </c>
      <c r="J237" s="16" t="s">
        <v>1072</v>
      </c>
      <c r="K237" s="6">
        <v>7601</v>
      </c>
      <c r="L237" s="1">
        <v>1</v>
      </c>
    </row>
    <row r="238" spans="1:12" ht="15">
      <c r="A238" s="4">
        <v>10853</v>
      </c>
      <c r="B238" s="1" t="s">
        <v>778</v>
      </c>
      <c r="C238" s="1" t="s">
        <v>779</v>
      </c>
      <c r="D238" s="16" t="str">
        <f t="shared" si="3"/>
        <v>Yvonne Redwood</v>
      </c>
      <c r="E238" s="9">
        <v>5167642783</v>
      </c>
      <c r="F238" s="1" t="s">
        <v>780</v>
      </c>
      <c r="G238" s="1"/>
      <c r="H238" s="1" t="s">
        <v>781</v>
      </c>
      <c r="I238" s="1" t="s">
        <v>5</v>
      </c>
      <c r="J238" s="16" t="s">
        <v>1072</v>
      </c>
      <c r="K238" s="6">
        <v>11552</v>
      </c>
      <c r="L238" s="1">
        <v>1</v>
      </c>
    </row>
  </sheetData>
  <sheetProtection/>
  <hyperlinks>
    <hyperlink ref="A15" r:id="rId1" display="https://www.give2wbai.org/admin/AdminDetails_ProcessOrder.asp?table=Orders&amp;Page=1&amp;ID=16372"/>
    <hyperlink ref="A227" r:id="rId2" display="https://www.give2wbai.org/admin/AdminDetails_ProcessOrder.asp?table=Orders&amp;Page=1&amp;ID=14724"/>
    <hyperlink ref="A186" r:id="rId3" display="https://www.give2wbai.org/admin/AdminDetails_ProcessOrder.asp?table=Orders&amp;Page=1&amp;ID=14614"/>
    <hyperlink ref="A140" r:id="rId4" display="https://www.give2wbai.org/admin/AdminDetails_ProcessOrder.asp?table=Orders&amp;Page=1&amp;ID=14589"/>
    <hyperlink ref="A137" r:id="rId5" display="https://www.give2wbai.org/admin/AdminDetails_ProcessOrder.asp?table=Orders&amp;Page=1&amp;ID=14577"/>
    <hyperlink ref="A19" r:id="rId6" display="https://www.give2wbai.org/admin/AdminDetails_ProcessOrder.asp?table=Orders&amp;Page=1&amp;ID=14564"/>
    <hyperlink ref="A199" r:id="rId7" display="https://www.give2wbai.org/admin/AdminDetails_ProcessOrder.asp?table=Orders&amp;Page=1&amp;ID=14560"/>
    <hyperlink ref="A187" r:id="rId8" display="https://www.give2wbai.org/admin/AdminDetails_ProcessOrder.asp?table=Orders&amp;Page=1&amp;ID=14557"/>
    <hyperlink ref="A104" r:id="rId9" display="https://www.give2wbai.org/admin/AdminDetails_ProcessOrder.asp?table=Orders&amp;Page=1&amp;ID=14556"/>
    <hyperlink ref="A200" r:id="rId10" display="https://www.give2wbai.org/admin/AdminDetails_ProcessOrder.asp?table=Orders&amp;Page=1&amp;ID=14555"/>
    <hyperlink ref="A195" r:id="rId11" display="https://www.give2wbai.org/admin/AdminDetails_ProcessOrder.asp?table=Orders&amp;Page=1&amp;ID=14535"/>
    <hyperlink ref="A35" r:id="rId12" display="https://www.give2wbai.org/admin/AdminDetails_ProcessOrder.asp?table=Orders&amp;Page=1&amp;ID=14364"/>
    <hyperlink ref="A78" r:id="rId13" display="https://www.give2wbai.org/admin/AdminDetails_ProcessOrder.asp?table=Orders&amp;Page=1&amp;ID=14361"/>
    <hyperlink ref="A128" r:id="rId14" display="https://www.give2wbai.org/admin/AdminDetails_ProcessOrder.asp?table=Orders&amp;Page=1&amp;ID=14055"/>
    <hyperlink ref="A10" r:id="rId15" display="https://www.give2wbai.org/admin/AdminDetails_ProcessOrder.asp?table=Orders&amp;Page=1&amp;ID=13531"/>
    <hyperlink ref="A100" r:id="rId16" display="https://www.give2wbai.org/admin/AdminDetails_ProcessOrder.asp?table=Orders&amp;Page=1&amp;ID=13530"/>
    <hyperlink ref="A124" r:id="rId17" display="https://www.give2wbai.org/admin/AdminDetails_ProcessOrder.asp?table=Orders&amp;Page=1&amp;ID=13529"/>
    <hyperlink ref="A7" r:id="rId18" display="https://www.give2wbai.org/admin/AdminDetails_ProcessOrder.asp?table=Orders&amp;Page=1&amp;ID=13514"/>
    <hyperlink ref="A22" r:id="rId19" display="https://www.give2wbai.org/admin/AdminDetails_ProcessOrder.asp?table=Orders&amp;Page=1&amp;ID=13511"/>
    <hyperlink ref="A33" r:id="rId20" display="https://www.give2wbai.org/admin/AdminDetails_ProcessOrder.asp?table=Orders&amp;Page=1&amp;ID=13494"/>
    <hyperlink ref="A236" r:id="rId21" display="https://www.give2wbai.org/admin/AdminDetails_ProcessOrder.asp?table=Orders&amp;Page=1&amp;ID=13479"/>
    <hyperlink ref="A16" r:id="rId22" display="https://www.give2wbai.org/admin/AdminDetails_ProcessOrder.asp?table=Orders&amp;Page=1&amp;ID=13476"/>
    <hyperlink ref="A52" r:id="rId23" display="https://www.give2wbai.org/admin/AdminDetails_ProcessOrder.asp?table=Orders&amp;Page=1&amp;ID=13470"/>
    <hyperlink ref="A105" r:id="rId24" display="https://www.give2wbai.org/admin/AdminDetails_ProcessOrder.asp?table=Orders&amp;Page=1&amp;ID=13468"/>
    <hyperlink ref="A37" r:id="rId25" display="https://www.give2wbai.org/admin/AdminDetails_ProcessOrder.asp?table=Orders&amp;Page=1&amp;ID=13462"/>
    <hyperlink ref="A87" r:id="rId26" display="https://www.give2wbai.org/admin/AdminDetails_ProcessOrder.asp?table=Orders&amp;Page=1&amp;ID=13459"/>
    <hyperlink ref="A48" r:id="rId27" display="https://www.give2wbai.org/admin/AdminDetails_ProcessOrder.asp?table=Orders&amp;Page=1&amp;ID=13458"/>
    <hyperlink ref="A86" r:id="rId28" display="https://www.give2wbai.org/admin/AdminDetails_ProcessOrder.asp?table=Orders&amp;Page=1&amp;ID=13456"/>
    <hyperlink ref="A20" r:id="rId29" display="https://www.give2wbai.org/admin/AdminDetails_ProcessOrder.asp?table=Orders&amp;Page=1&amp;ID=13454"/>
    <hyperlink ref="A213" r:id="rId30" display="https://www.give2wbai.org/admin/AdminDetails_ProcessOrder.asp?table=Orders&amp;Page=1&amp;ID=13452"/>
    <hyperlink ref="A221" r:id="rId31" display="https://www.give2wbai.org/admin/AdminDetails_ProcessOrder.asp?table=Orders&amp;Page=1&amp;ID=13451"/>
    <hyperlink ref="A3" r:id="rId32" display="https://www.give2wbai.org/admin/AdminDetails_ProcessOrder.asp?table=Orders&amp;Page=1&amp;ID=13450"/>
    <hyperlink ref="A183" r:id="rId33" display="https://www.give2wbai.org/admin/AdminDetails_ProcessOrder.asp?table=Orders&amp;Page=1&amp;ID=13449"/>
    <hyperlink ref="A34" r:id="rId34" display="https://www.give2wbai.org/admin/AdminDetails_ProcessOrder.asp?table=Orders&amp;Page=1&amp;ID=13446"/>
    <hyperlink ref="A233" r:id="rId35" display="https://www.give2wbai.org/admin/AdminDetails_ProcessOrder.asp?table=Orders&amp;Page=1&amp;ID=13445"/>
    <hyperlink ref="A194" r:id="rId36" display="https://www.give2wbai.org/admin/AdminDetails_ProcessOrder.asp?table=Orders&amp;Page=1&amp;ID=13443"/>
    <hyperlink ref="A174" r:id="rId37" display="https://www.give2wbai.org/admin/AdminDetails_ProcessOrder.asp?table=Orders&amp;Page=1&amp;ID=13441"/>
    <hyperlink ref="A204" r:id="rId38" display="https://www.give2wbai.org/admin/AdminDetails_ProcessOrder.asp?table=Orders&amp;Page=1&amp;ID=13440"/>
    <hyperlink ref="A143" r:id="rId39" display="https://www.give2wbai.org/admin/AdminDetails_ProcessOrder.asp?table=Orders&amp;Page=1&amp;ID=13439"/>
    <hyperlink ref="A65" r:id="rId40" display="https://www.give2wbai.org/admin/AdminDetails_ProcessOrder.asp?table=Orders&amp;Page=1&amp;ID=13438"/>
    <hyperlink ref="A70" r:id="rId41" display="https://www.give2wbai.org/admin/AdminDetails_ProcessOrder.asp?table=Orders&amp;Page=1&amp;ID=13435"/>
    <hyperlink ref="A119" r:id="rId42" display="https://www.give2wbai.org/admin/AdminDetails_ProcessOrder.asp?table=Orders&amp;Page=1&amp;ID=13434"/>
    <hyperlink ref="A64" r:id="rId43" display="https://www.give2wbai.org/admin/AdminDetails_ProcessOrder.asp?table=Orders&amp;Page=1&amp;ID=13433"/>
    <hyperlink ref="A230" r:id="rId44" display="https://www.give2wbai.org/admin/AdminDetails_ProcessOrder.asp?table=Orders&amp;Page=1&amp;ID=13432"/>
    <hyperlink ref="A109" r:id="rId45" display="https://www.give2wbai.org/admin/AdminDetails_ProcessOrder.asp?table=Orders&amp;Page=1&amp;ID=13429"/>
    <hyperlink ref="A160" r:id="rId46" display="https://www.give2wbai.org/admin/AdminDetails_ProcessOrder.asp?table=Orders&amp;Page=1&amp;ID=13428"/>
    <hyperlink ref="A151" r:id="rId47" display="https://www.give2wbai.org/admin/AdminDetails_ProcessOrder.asp?table=Orders&amp;Page=1&amp;ID=13427"/>
    <hyperlink ref="A120" r:id="rId48" display="https://www.give2wbai.org/admin/AdminDetails_ProcessOrder.asp?table=Orders&amp;Page=1&amp;ID=13426"/>
    <hyperlink ref="A145" r:id="rId49" display="https://www.give2wbai.org/admin/AdminDetails_ProcessOrder.asp?table=Orders&amp;Page=1&amp;ID=13414"/>
    <hyperlink ref="A166" r:id="rId50" display="https://www.give2wbai.org/admin/AdminDetails_ProcessOrder.asp?table=Orders&amp;Page=1&amp;ID=13368"/>
    <hyperlink ref="A189" r:id="rId51" display="https://www.give2wbai.org/admin/AdminDetails_ProcessOrder.asp?table=Orders&amp;Page=1&amp;ID=13340"/>
    <hyperlink ref="A117" r:id="rId52" display="https://www.give2wbai.org/admin/AdminDetails_ProcessOrder.asp?table=Orders&amp;Page=1&amp;ID=13332"/>
    <hyperlink ref="A125" r:id="rId53" display="https://www.give2wbai.org/admin/AdminDetails_ProcessOrder.asp?table=Orders&amp;Page=1&amp;ID=13307"/>
    <hyperlink ref="A168" r:id="rId54" display="https://www.give2wbai.org/admin/AdminDetails_ProcessOrder.asp?table=Orders&amp;Page=1&amp;ID=13235"/>
    <hyperlink ref="A208" r:id="rId55" display="https://www.give2wbai.org/admin/AdminDetails_ProcessOrder.asp?table=Orders&amp;Page=1&amp;ID=13171"/>
    <hyperlink ref="A217" r:id="rId56" display="https://www.give2wbai.org/admin/AdminDetails_ProcessOrder.asp?table=Orders&amp;Page=1&amp;ID=13162"/>
    <hyperlink ref="A135" r:id="rId57" display="https://www.give2wbai.org/admin/AdminDetails_ProcessOrder.asp?table=Orders&amp;Page=1&amp;ID=13122"/>
    <hyperlink ref="A154" r:id="rId58" display="https://www.give2wbai.org/admin/AdminDetails_ProcessOrder.asp?table=Orders&amp;Page=1&amp;ID=13120"/>
    <hyperlink ref="A84" r:id="rId59" display="https://www.give2wbai.org/admin/AdminDetails_ProcessOrder.asp?table=Orders&amp;Page=1&amp;ID=13104"/>
    <hyperlink ref="A80" r:id="rId60" display="https://www.give2wbai.org/admin/AdminDetails_ProcessOrder.asp?table=Orders&amp;Page=1&amp;ID=13097"/>
    <hyperlink ref="A90" r:id="rId61" display="https://www.give2wbai.org/admin/AdminDetails_ProcessOrder.asp?table=Orders&amp;Page=1&amp;ID=13087"/>
    <hyperlink ref="A161" r:id="rId62" display="https://www.give2wbai.org/admin/AdminDetails_ProcessOrder.asp?table=Orders&amp;Page=1&amp;ID=13086"/>
    <hyperlink ref="A95" r:id="rId63" display="https://www.give2wbai.org/admin/AdminDetails_ProcessOrder.asp?table=Orders&amp;Page=1&amp;ID=13085"/>
    <hyperlink ref="A130" r:id="rId64" display="https://www.give2wbai.org/admin/AdminDetails_ProcessOrder.asp?table=Orders&amp;Page=1&amp;ID=13084"/>
    <hyperlink ref="A47" r:id="rId65" display="https://www.give2wbai.org/admin/AdminDetails_ProcessOrder.asp?table=Orders&amp;Page=1&amp;ID=13082"/>
    <hyperlink ref="A69" r:id="rId66" display="https://www.give2wbai.org/admin/AdminDetails_ProcessOrder.asp?table=Orders&amp;Page=1&amp;ID=13080"/>
    <hyperlink ref="A58" r:id="rId67" display="https://www.give2wbai.org/admin/AdminDetails_ProcessOrder.asp?table=Orders&amp;Page=1&amp;ID=13077"/>
    <hyperlink ref="A42" r:id="rId68" display="https://www.give2wbai.org/admin/AdminDetails_ProcessOrder.asp?table=Orders&amp;Page=1&amp;ID=13073"/>
    <hyperlink ref="A74" r:id="rId69" display="https://www.give2wbai.org/admin/AdminDetails_ProcessOrder.asp?table=Orders&amp;Page=1&amp;ID=13072"/>
    <hyperlink ref="A54" r:id="rId70" display="https://www.give2wbai.org/admin/AdminDetails_ProcessOrder.asp?table=Orders&amp;Page=1&amp;ID=13071"/>
    <hyperlink ref="A170" r:id="rId71" display="https://www.give2wbai.org/admin/AdminDetails_ProcessOrder.asp?table=Orders&amp;Page=1&amp;ID=13070"/>
    <hyperlink ref="A149" r:id="rId72" display="https://www.give2wbai.org/admin/AdminDetails_ProcessOrder.asp?table=Orders&amp;Page=1&amp;ID=13069"/>
    <hyperlink ref="A30" r:id="rId73" display="https://www.give2wbai.org/admin/AdminDetails_ProcessOrder.asp?table=Orders&amp;Page=1&amp;ID=13068"/>
    <hyperlink ref="A59" r:id="rId74" display="https://www.give2wbai.org/admin/AdminDetails_ProcessOrder.asp?table=Orders&amp;Page=1&amp;ID=13067"/>
    <hyperlink ref="A43" r:id="rId75" display="https://www.give2wbai.org/admin/AdminDetails_ProcessOrder.asp?table=Orders&amp;Page=1&amp;ID=13066"/>
    <hyperlink ref="A123" r:id="rId76" display="https://www.give2wbai.org/admin/AdminDetails_ProcessOrder.asp?table=Orders&amp;Page=1&amp;ID=13063"/>
    <hyperlink ref="A212" r:id="rId77" display="https://www.give2wbai.org/admin/AdminDetails_ProcessOrder.asp?table=Orders&amp;Page=1&amp;ID=13061"/>
    <hyperlink ref="A31" r:id="rId78" display="https://www.give2wbai.org/admin/AdminDetails_ProcessOrder.asp?table=Orders&amp;Page=1&amp;ID=13060"/>
    <hyperlink ref="A231" r:id="rId79" display="https://www.give2wbai.org/admin/AdminDetails_ProcessOrder.asp?table=Orders&amp;Page=1&amp;ID=13058"/>
    <hyperlink ref="A210" r:id="rId80" display="https://www.give2wbai.org/admin/AdminDetails_ProcessOrder.asp?table=Orders&amp;Page=1&amp;ID=13056"/>
    <hyperlink ref="A62" r:id="rId81" display="https://www.give2wbai.org/admin/AdminDetails_ProcessOrder.asp?table=Orders&amp;Page=1&amp;ID=13055"/>
    <hyperlink ref="A23" r:id="rId82" display="https://www.give2wbai.org/admin/AdminDetails_ProcessOrder.asp?table=Orders&amp;Page=1&amp;ID=13054"/>
    <hyperlink ref="A190" r:id="rId83" display="https://www.give2wbai.org/admin/AdminDetails_ProcessOrder.asp?table=Orders&amp;Page=1&amp;ID=13053"/>
    <hyperlink ref="A51" r:id="rId84" display="https://www.give2wbai.org/admin/AdminDetails_ProcessOrder.asp?table=Orders&amp;Page=1&amp;ID=13050"/>
    <hyperlink ref="A29" r:id="rId85" display="https://www.give2wbai.org/admin/AdminDetails_ProcessOrder.asp?table=Orders&amp;Page=1&amp;ID=13049"/>
    <hyperlink ref="A13" r:id="rId86" display="https://www.give2wbai.org/admin/AdminDetails_ProcessOrder.asp?table=Orders&amp;Page=1&amp;ID=13048"/>
    <hyperlink ref="A138" r:id="rId87" display="https://www.give2wbai.org/admin/AdminDetails_ProcessOrder.asp?table=Orders&amp;Page=1&amp;ID=13046"/>
    <hyperlink ref="A202" r:id="rId88" display="https://www.give2wbai.org/admin/AdminDetails_ProcessOrder.asp?table=Orders&amp;Page=1&amp;ID=13045"/>
    <hyperlink ref="A181" r:id="rId89" display="https://www.give2wbai.org/admin/AdminDetails_ProcessOrder.asp?table=Orders&amp;Page=1&amp;ID=13044"/>
    <hyperlink ref="A122" r:id="rId90" display="https://www.give2wbai.org/admin/AdminDetails_ProcessOrder.asp?table=Orders&amp;Page=1&amp;ID=13043"/>
    <hyperlink ref="A209" r:id="rId91" display="https://www.give2wbai.org/admin/AdminDetails_ProcessOrder.asp?table=Orders&amp;Page=1&amp;ID=13042"/>
    <hyperlink ref="A141" r:id="rId92" display="https://www.give2wbai.org/admin/AdminDetails_ProcessOrder.asp?table=Orders&amp;Page=1&amp;ID=13041"/>
    <hyperlink ref="A32" r:id="rId93" display="https://www.give2wbai.org/admin/AdminDetails_ProcessOrder.asp?table=Orders&amp;Page=1&amp;ID=13040"/>
    <hyperlink ref="A136" r:id="rId94" display="https://www.give2wbai.org/admin/AdminDetails_ProcessOrder.asp?table=Orders&amp;Page=1&amp;ID=13039"/>
    <hyperlink ref="A25" r:id="rId95" display="https://www.give2wbai.org/admin/AdminDetails_ProcessOrder.asp?table=Orders&amp;Page=1&amp;ID=13038"/>
    <hyperlink ref="A56" r:id="rId96" display="https://www.give2wbai.org/admin/AdminDetails_ProcessOrder.asp?table=Orders&amp;Page=1&amp;ID=13037"/>
    <hyperlink ref="A152" r:id="rId97" display="https://www.give2wbai.org/admin/AdminDetails_ProcessOrder.asp?table=Orders&amp;Page=1&amp;ID=13036"/>
    <hyperlink ref="A53" r:id="rId98" display="https://www.give2wbai.org/admin/AdminDetails_ProcessOrder.asp?table=Orders&amp;Page=1&amp;ID=13033"/>
    <hyperlink ref="A107" r:id="rId99" display="https://www.give2wbai.org/admin/AdminDetails_ProcessOrder.asp?table=Orders&amp;Page=1&amp;ID=13032"/>
    <hyperlink ref="A129" r:id="rId100" display="https://www.give2wbai.org/admin/AdminDetails_ProcessOrder.asp?table=Orders&amp;Page=1&amp;ID=13031"/>
    <hyperlink ref="A182" r:id="rId101" display="https://www.give2wbai.org/admin/AdminDetails_ProcessOrder.asp?table=Orders&amp;Page=1&amp;ID=13030"/>
    <hyperlink ref="A156" r:id="rId102" display="https://www.give2wbai.org/admin/AdminDetails_ProcessOrder.asp?table=Orders&amp;Page=1&amp;ID=13029"/>
    <hyperlink ref="A66" r:id="rId103" display="https://www.give2wbai.org/admin/AdminDetails_ProcessOrder.asp?table=Orders&amp;Page=1&amp;ID=13027"/>
    <hyperlink ref="A14" r:id="rId104" display="https://www.give2wbai.org/admin/AdminDetails_ProcessOrder.asp?table=Orders&amp;Page=1&amp;ID=13026"/>
    <hyperlink ref="A218" r:id="rId105" display="https://www.give2wbai.org/admin/AdminDetails_ProcessOrder.asp?table=Orders&amp;Page=1&amp;ID=12878"/>
    <hyperlink ref="A153" r:id="rId106" display="https://www.give2wbai.org/admin/AdminDetails_ProcessOrder.asp?table=Orders&amp;Page=1&amp;ID=12834"/>
    <hyperlink ref="A198" r:id="rId107" display="https://www.give2wbai.org/admin/AdminDetails_ProcessOrder.asp?table=Orders&amp;Page=1&amp;ID=12763"/>
    <hyperlink ref="A148" r:id="rId108" display="https://www.give2wbai.org/admin/AdminDetails_ProcessOrder.asp?table=Orders&amp;Page=1&amp;ID=12479"/>
    <hyperlink ref="A63" r:id="rId109" display="https://www.give2wbai.org/admin/AdminDetails_ProcessOrder.asp?table=Orders&amp;Page=1&amp;ID=12381"/>
    <hyperlink ref="A169" r:id="rId110" display="https://www.give2wbai.org/admin/AdminDetails_ProcessOrder.asp?table=Orders&amp;Page=1&amp;ID=12182"/>
    <hyperlink ref="A98" r:id="rId111" display="https://www.give2wbai.org/admin/AdminDetails_ProcessOrder.asp?table=Orders&amp;Page=1&amp;ID=12133"/>
    <hyperlink ref="A101" r:id="rId112" display="https://www.give2wbai.org/admin/AdminDetails_ProcessOrder.asp?table=Orders&amp;Page=1&amp;ID=12129"/>
    <hyperlink ref="A18" r:id="rId113" display="https://www.give2wbai.org/admin/AdminDetails_ProcessOrder.asp?table=Orders&amp;Page=1&amp;ID=12128"/>
    <hyperlink ref="A158" r:id="rId114" display="https://www.give2wbai.org/admin/AdminDetails_ProcessOrder.asp?table=Orders&amp;Page=1&amp;ID=12116"/>
    <hyperlink ref="A72" r:id="rId115" display="https://www.give2wbai.org/admin/AdminDetails_ProcessOrder.asp?table=Orders&amp;Page=1&amp;ID=12099"/>
    <hyperlink ref="A49" r:id="rId116" display="https://www.give2wbai.org/admin/AdminDetails_ProcessOrder.asp?table=Orders&amp;Page=1&amp;ID=12092"/>
    <hyperlink ref="A45" r:id="rId117" display="https://www.give2wbai.org/admin/AdminDetails_ProcessOrder.asp?table=Orders&amp;Page=1&amp;ID=12081"/>
    <hyperlink ref="A193" r:id="rId118" display="https://www.give2wbai.org/admin/AdminDetails_ProcessOrder.asp?table=Orders&amp;Page=1&amp;ID=12080"/>
    <hyperlink ref="A159" r:id="rId119" display="https://www.give2wbai.org/admin/AdminDetails_ProcessOrder.asp?table=Orders&amp;Page=1&amp;ID=12078"/>
    <hyperlink ref="A172" r:id="rId120" display="https://www.give2wbai.org/admin/AdminDetails_ProcessOrder.asp?table=Orders&amp;Page=1&amp;ID=12076"/>
    <hyperlink ref="A9" r:id="rId121" display="https://www.give2wbai.org/admin/AdminDetails_ProcessOrder.asp?table=Orders&amp;Page=1&amp;ID=12073"/>
    <hyperlink ref="A91" r:id="rId122" display="https://www.give2wbai.org/admin/AdminDetails_ProcessOrder.asp?table=Orders&amp;Page=1&amp;ID=12072"/>
    <hyperlink ref="A215" r:id="rId123" display="https://www.give2wbai.org/admin/AdminDetails_ProcessOrder.asp?table=Orders&amp;Page=1&amp;ID=12071"/>
    <hyperlink ref="A26" r:id="rId124" display="https://www.give2wbai.org/admin/AdminDetails_ProcessOrder.asp?table=Orders&amp;Page=1&amp;ID=12070"/>
    <hyperlink ref="A157" r:id="rId125" display="https://www.give2wbai.org/admin/AdminDetails_ProcessOrder.asp?table=Orders&amp;Page=1&amp;ID=12069"/>
    <hyperlink ref="A234" r:id="rId126" display="https://www.give2wbai.org/admin/AdminDetails_ProcessOrder.asp?table=Orders&amp;Page=1&amp;ID=12068"/>
    <hyperlink ref="A97" r:id="rId127" display="https://www.give2wbai.org/admin/AdminDetails_ProcessOrder.asp?table=Orders&amp;Page=1&amp;ID=12066"/>
    <hyperlink ref="A121" r:id="rId128" display="https://www.give2wbai.org/admin/AdminDetails_ProcessOrder.asp?table=Orders&amp;Page=1&amp;ID=12064"/>
    <hyperlink ref="A127" r:id="rId129" display="https://www.give2wbai.org/admin/AdminDetails_ProcessOrder.asp?table=Orders&amp;Page=1&amp;ID=12063"/>
    <hyperlink ref="A71" r:id="rId130" display="https://www.give2wbai.org/admin/AdminDetails_ProcessOrder.asp?table=Orders&amp;Page=1&amp;ID=12062"/>
    <hyperlink ref="A165" r:id="rId131" display="https://www.give2wbai.org/admin/AdminDetails_ProcessOrder.asp?table=Orders&amp;Page=1&amp;ID=12061"/>
    <hyperlink ref="A92" r:id="rId132" display="https://www.give2wbai.org/admin/AdminDetails_ProcessOrder.asp?table=Orders&amp;Page=1&amp;ID=12060"/>
    <hyperlink ref="A223" r:id="rId133" display="https://www.give2wbai.org/admin/AdminDetails_ProcessOrder.asp?table=Orders&amp;Page=1&amp;ID=12059"/>
    <hyperlink ref="A44" r:id="rId134" display="https://www.give2wbai.org/admin/AdminDetails_ProcessOrder.asp?table=Orders&amp;Page=1&amp;ID=12058"/>
    <hyperlink ref="A225" r:id="rId135" display="https://www.give2wbai.org/admin/AdminDetails_ProcessOrder.asp?table=Orders&amp;Page=1&amp;ID=11806"/>
    <hyperlink ref="A2" r:id="rId136" display="https://www.give2wbai.org/admin/AdminDetails_ProcessOrder.asp?table=Orders&amp;Page=1&amp;ID=11648"/>
    <hyperlink ref="A4" r:id="rId137" display="https://www.give2wbai.org/admin/AdminDetails_ProcessOrder.asp?table=Orders&amp;Page=1&amp;ID=11617"/>
    <hyperlink ref="A163" r:id="rId138" display="https://www.give2wbai.org/admin/AdminDetails_ProcessOrder.asp?table=Orders&amp;Page=1&amp;ID=11374"/>
    <hyperlink ref="A226" r:id="rId139" display="https://www.give2wbai.org/admin/AdminDetails_ProcessOrder.asp?table=Orders&amp;Page=1&amp;ID=11362"/>
    <hyperlink ref="A6" r:id="rId140" display="https://www.give2wbai.org/admin/AdminDetails_ProcessOrder.asp?table=Orders&amp;Page=1&amp;ID=11347"/>
    <hyperlink ref="A188" r:id="rId141" display="https://www.give2wbai.org/admin/AdminDetails_ProcessOrder.asp?table=Orders&amp;Page=1&amp;ID=11323"/>
    <hyperlink ref="A132" r:id="rId142" display="https://www.give2wbai.org/admin/AdminDetails_ProcessOrder.asp?table=Orders&amp;Page=1&amp;ID=11215"/>
    <hyperlink ref="A11" r:id="rId143" display="https://www.give2wbai.org/admin/AdminDetails_ProcessOrder.asp?table=Orders&amp;Page=1&amp;ID=11200"/>
    <hyperlink ref="A211" r:id="rId144" display="https://www.give2wbai.org/admin/AdminDetails_ProcessOrder.asp?table=Orders&amp;Page=1&amp;ID=11186"/>
    <hyperlink ref="A39" r:id="rId145" display="https://www.give2wbai.org/admin/AdminDetails_ProcessOrder.asp?table=Orders&amp;Page=1&amp;ID=11182"/>
    <hyperlink ref="A118" r:id="rId146" display="https://www.give2wbai.org/admin/AdminDetails_ProcessOrder.asp?table=Orders&amp;Page=1&amp;ID=11175"/>
    <hyperlink ref="A111" r:id="rId147" display="https://www.give2wbai.org/admin/AdminDetails_ProcessOrder.asp?table=Orders&amp;Page=1&amp;ID=11174"/>
    <hyperlink ref="A73" r:id="rId148" display="https://www.give2wbai.org/admin/AdminDetails_ProcessOrder.asp?table=Orders&amp;Page=1&amp;ID=11173"/>
    <hyperlink ref="A176" r:id="rId149" display="https://www.give2wbai.org/admin/AdminDetails_ProcessOrder.asp?table=Orders&amp;Page=1&amp;ID=11172"/>
    <hyperlink ref="A67" r:id="rId150" display="https://www.give2wbai.org/admin/AdminDetails_ProcessOrder.asp?table=Orders&amp;Page=1&amp;ID=11168"/>
    <hyperlink ref="A79" r:id="rId151" display="https://www.give2wbai.org/admin/AdminDetails_ProcessOrder.asp?table=Orders&amp;Page=1&amp;ID=11167"/>
    <hyperlink ref="A192" r:id="rId152" display="https://www.give2wbai.org/admin/AdminDetails_ProcessOrder.asp?table=Orders&amp;Page=1&amp;ID=11162"/>
    <hyperlink ref="A38" r:id="rId153" display="https://www.give2wbai.org/admin/AdminDetails_ProcessOrder.asp?table=Orders&amp;Page=1&amp;ID=11161"/>
    <hyperlink ref="A88" r:id="rId154" display="https://www.give2wbai.org/admin/AdminDetails_ProcessOrder.asp?table=Orders&amp;Page=1&amp;ID=11160"/>
    <hyperlink ref="A46" r:id="rId155" display="https://www.give2wbai.org/admin/AdminDetails_ProcessOrder.asp?table=Orders&amp;Page=1&amp;ID=11159"/>
    <hyperlink ref="A146" r:id="rId156" display="https://www.give2wbai.org/admin/AdminDetails_ProcessOrder.asp?table=Orders&amp;Page=1&amp;ID=11158"/>
    <hyperlink ref="A40" r:id="rId157" display="https://www.give2wbai.org/admin/AdminDetails_ProcessOrder.asp?table=Orders&amp;Page=1&amp;ID=11157"/>
    <hyperlink ref="A150" r:id="rId158" display="https://www.give2wbai.org/admin/AdminDetails_ProcessOrder.asp?table=Orders&amp;Page=1&amp;ID=11155"/>
    <hyperlink ref="A216" r:id="rId159" display="https://www.give2wbai.org/admin/AdminDetails_ProcessOrder.asp?table=Orders&amp;Page=1&amp;ID=11153"/>
    <hyperlink ref="A24" r:id="rId160" display="https://www.give2wbai.org/admin/AdminDetails_ProcessOrder.asp?table=Orders&amp;Page=1&amp;ID=11149"/>
    <hyperlink ref="A197" r:id="rId161" display="https://www.give2wbai.org/admin/AdminDetails_ProcessOrder.asp?table=Orders&amp;Page=1&amp;ID=11148"/>
    <hyperlink ref="A93" r:id="rId162" display="https://www.give2wbai.org/admin/AdminDetails_ProcessOrder.asp?table=Orders&amp;Page=1&amp;ID=11147"/>
    <hyperlink ref="A81" r:id="rId163" display="https://www.give2wbai.org/admin/AdminDetails_ProcessOrder.asp?table=Orders&amp;Page=1&amp;ID=11146"/>
    <hyperlink ref="A99" r:id="rId164" display="https://www.give2wbai.org/admin/AdminDetails_ProcessOrder.asp?table=Orders&amp;Page=1&amp;ID=11145"/>
    <hyperlink ref="A142" r:id="rId165" display="https://www.give2wbai.org/admin/AdminDetails_ProcessOrder.asp?table=Orders&amp;Page=1&amp;ID=11144"/>
    <hyperlink ref="A108" r:id="rId166" display="https://www.give2wbai.org/admin/AdminDetails_ProcessOrder.asp?table=Orders&amp;Page=1&amp;ID=11143"/>
    <hyperlink ref="A5" r:id="rId167" display="https://www.give2wbai.org/admin/AdminDetails_ProcessOrder.asp?table=Orders&amp;Page=1&amp;ID=11142"/>
    <hyperlink ref="A147" r:id="rId168" display="https://www.give2wbai.org/admin/AdminDetails_ProcessOrder.asp?table=Orders&amp;Page=1&amp;ID=11141"/>
    <hyperlink ref="A155" r:id="rId169" display="https://www.give2wbai.org/admin/AdminDetails_ProcessOrder.asp?table=Orders&amp;Page=1&amp;ID=11140"/>
    <hyperlink ref="A76" r:id="rId170" display="https://www.give2wbai.org/admin/AdminDetails_ProcessOrder.asp?table=Orders&amp;Page=1&amp;ID=11139"/>
    <hyperlink ref="A89" r:id="rId171" display="https://www.give2wbai.org/admin/AdminDetails_ProcessOrder.asp?table=Orders&amp;Page=1&amp;ID=11137"/>
    <hyperlink ref="A55" r:id="rId172" display="https://www.give2wbai.org/admin/AdminDetails_ProcessOrder.asp?table=Orders&amp;Page=1&amp;ID=11136"/>
    <hyperlink ref="A75" r:id="rId173" display="https://www.give2wbai.org/admin/AdminDetails_ProcessOrder.asp?table=Orders&amp;Page=1&amp;ID=11135"/>
    <hyperlink ref="A164" r:id="rId174" display="https://www.give2wbai.org/admin/AdminDetails_ProcessOrder.asp?table=Orders&amp;Page=1&amp;ID=11133"/>
    <hyperlink ref="A85" r:id="rId175" display="https://www.give2wbai.org/admin/AdminDetails_ProcessOrder.asp?table=Orders&amp;Page=1&amp;ID=11132"/>
    <hyperlink ref="A41" r:id="rId176" display="https://www.give2wbai.org/admin/AdminDetails_ProcessOrder.asp?table=Orders&amp;Page=1&amp;ID=11130"/>
    <hyperlink ref="A203" r:id="rId177" display="https://www.give2wbai.org/admin/AdminDetails_ProcessOrder.asp?table=Orders&amp;Page=1&amp;ID=11129"/>
    <hyperlink ref="A36" r:id="rId178" display="https://www.give2wbai.org/admin/AdminDetails_ProcessOrder.asp?table=Orders&amp;Page=1&amp;ID=11126"/>
    <hyperlink ref="A110" r:id="rId179" display="https://www.give2wbai.org/admin/AdminDetails_ProcessOrder.asp?table=Orders&amp;Page=1&amp;ID=11125"/>
    <hyperlink ref="A179" r:id="rId180" display="https://www.give2wbai.org/admin/AdminDetails_ProcessOrder.asp?table=Orders&amp;Page=1&amp;ID=11124"/>
    <hyperlink ref="A191" r:id="rId181" display="https://www.give2wbai.org/admin/AdminDetails_ProcessOrder.asp?table=Orders&amp;Page=1&amp;ID=11123"/>
    <hyperlink ref="A21" r:id="rId182" display="https://www.give2wbai.org/admin/AdminDetails_ProcessOrder.asp?table=Orders&amp;Page=1&amp;ID=11121"/>
    <hyperlink ref="A206" r:id="rId183" display="https://www.give2wbai.org/admin/AdminDetails_ProcessOrder.asp?table=Orders&amp;Page=1&amp;ID=11119"/>
    <hyperlink ref="A185" r:id="rId184" display="https://www.give2wbai.org/admin/AdminDetails_ProcessOrder.asp?table=Orders&amp;Page=1&amp;ID=11118"/>
    <hyperlink ref="A134" r:id="rId185" display="https://www.give2wbai.org/admin/AdminDetails_ProcessOrder.asp?table=Orders&amp;Page=1&amp;ID=11117"/>
    <hyperlink ref="A144" r:id="rId186" display="https://www.give2wbai.org/admin/AdminDetails_ProcessOrder.asp?table=Orders&amp;Page=1&amp;ID=11114"/>
    <hyperlink ref="A229" r:id="rId187" display="https://www.give2wbai.org/admin/AdminDetails_ProcessOrder.asp?table=Orders&amp;Page=1&amp;ID=11113"/>
    <hyperlink ref="A102" r:id="rId188" display="https://www.give2wbai.org/admin/AdminDetails_ProcessOrder.asp?table=Orders&amp;Page=1&amp;ID=11112"/>
    <hyperlink ref="A173" r:id="rId189" display="https://www.give2wbai.org/admin/AdminDetails_ProcessOrder.asp?table=Orders&amp;Page=1&amp;ID=11111"/>
    <hyperlink ref="A116" r:id="rId190" display="https://www.give2wbai.org/admin/AdminDetails_ProcessOrder.asp?table=Orders&amp;Page=1&amp;ID=11110"/>
    <hyperlink ref="A50" r:id="rId191" display="https://www.give2wbai.org/admin/AdminDetails_ProcessOrder.asp?table=Orders&amp;Page=1&amp;ID=11109"/>
    <hyperlink ref="A180" r:id="rId192" display="https://www.give2wbai.org/admin/AdminDetails_ProcessOrder.asp?table=Orders&amp;Page=1&amp;ID=11108"/>
    <hyperlink ref="A126" r:id="rId193" display="https://www.give2wbai.org/admin/AdminDetails_ProcessOrder.asp?table=Orders&amp;Page=1&amp;ID=11106"/>
    <hyperlink ref="A77" r:id="rId194" display="https://www.give2wbai.org/admin/AdminDetails_ProcessOrder.asp?table=Orders&amp;Page=1&amp;ID=11103"/>
    <hyperlink ref="A103" r:id="rId195" display="https://www.give2wbai.org/admin/AdminDetails_ProcessOrder.asp?table=Orders&amp;Page=1&amp;ID=11102"/>
    <hyperlink ref="A133" r:id="rId196" display="https://www.give2wbai.org/admin/AdminDetails_ProcessOrder.asp?table=Orders&amp;Page=1&amp;ID=11101"/>
    <hyperlink ref="A228" r:id="rId197" display="https://www.give2wbai.org/admin/AdminDetails_ProcessOrder.asp?table=Orders&amp;Page=1&amp;ID=11100"/>
    <hyperlink ref="A162" r:id="rId198" display="https://www.give2wbai.org/admin/AdminDetails_ProcessOrder.asp?table=Orders&amp;Page=1&amp;ID=11099"/>
    <hyperlink ref="A222" r:id="rId199" display="https://www.give2wbai.org/admin/AdminDetails_ProcessOrder.asp?table=Orders&amp;Page=1&amp;ID=11098"/>
    <hyperlink ref="A27" r:id="rId200" display="https://www.give2wbai.org/admin/AdminDetails_ProcessOrder.asp?table=Orders&amp;Page=1&amp;ID=11097"/>
    <hyperlink ref="A167" r:id="rId201" display="https://www.give2wbai.org/admin/AdminDetails_ProcessOrder.asp?table=Orders&amp;Page=1&amp;ID=11095"/>
    <hyperlink ref="A224" r:id="rId202" display="https://www.give2wbai.org/admin/AdminDetails_ProcessOrder.asp?table=Orders&amp;Page=1&amp;ID=11094"/>
    <hyperlink ref="A201" r:id="rId203" display="https://www.give2wbai.org/admin/AdminDetails_ProcessOrder.asp?table=Orders&amp;Page=1&amp;ID=11092"/>
    <hyperlink ref="A232" r:id="rId204" display="https://www.give2wbai.org/admin/AdminDetails_ProcessOrder.asp?table=Orders&amp;Page=1&amp;ID=11088"/>
    <hyperlink ref="A57" r:id="rId205" display="https://www.give2wbai.org/admin/AdminDetails_ProcessOrder.asp?table=Orders&amp;Page=1&amp;ID=11087"/>
    <hyperlink ref="A12" r:id="rId206" display="https://www.give2wbai.org/admin/AdminDetails_ProcessOrder.asp?table=Orders&amp;Page=1&amp;ID=11086"/>
    <hyperlink ref="A175" r:id="rId207" display="https://www.give2wbai.org/admin/AdminDetails_ProcessOrder.asp?table=Orders&amp;Page=1&amp;ID=11068"/>
    <hyperlink ref="A178" r:id="rId208" display="https://www.give2wbai.org/admin/AdminDetails_ProcessOrder.asp?table=Orders&amp;Page=1&amp;ID=10935"/>
    <hyperlink ref="A115" r:id="rId209" display="https://www.give2wbai.org/admin/AdminDetails_ProcessOrder.asp?table=Orders&amp;Page=1&amp;ID=10895"/>
    <hyperlink ref="A113" r:id="rId210" display="https://www.give2wbai.org/admin/AdminDetails_ProcessOrder.asp?table=Orders&amp;Page=1&amp;ID=10893"/>
    <hyperlink ref="A114" r:id="rId211" display="https://www.give2wbai.org/admin/AdminDetails_ProcessOrder.asp?table=Orders&amp;Page=1&amp;ID=10890"/>
    <hyperlink ref="A207" r:id="rId212" display="https://www.give2wbai.org/admin/AdminDetails_ProcessOrder.asp?table=Orders&amp;Page=1&amp;ID=10872"/>
    <hyperlink ref="A237" r:id="rId213" display="https://www.give2wbai.org/admin/AdminDetails_ProcessOrder.asp?table=Orders&amp;Page=1&amp;ID=10870"/>
    <hyperlink ref="A8" r:id="rId214" display="https://www.give2wbai.org/admin/AdminDetails_ProcessOrder.asp?table=Orders&amp;Page=1&amp;ID=10869"/>
    <hyperlink ref="A112" r:id="rId215" display="https://www.give2wbai.org/admin/AdminDetails_ProcessOrder.asp?table=Orders&amp;Page=1&amp;ID=10867"/>
    <hyperlink ref="A131" r:id="rId216" display="https://www.give2wbai.org/admin/AdminDetails_ProcessOrder.asp?table=Orders&amp;Page=1&amp;ID=10857"/>
    <hyperlink ref="A196" r:id="rId217" display="https://www.give2wbai.org/admin/AdminDetails_ProcessOrder.asp?table=Orders&amp;Page=1&amp;ID=10856"/>
    <hyperlink ref="A82" r:id="rId218" display="https://www.give2wbai.org/admin/AdminDetails_ProcessOrder.asp?table=Orders&amp;Page=1&amp;ID=10855"/>
    <hyperlink ref="A106" r:id="rId219" display="https://www.give2wbai.org/admin/AdminDetails_ProcessOrder.asp?table=Orders&amp;Page=1&amp;ID=10854"/>
    <hyperlink ref="A238" r:id="rId220" display="https://www.give2wbai.org/admin/AdminDetails_ProcessOrder.asp?table=Orders&amp;Page=1&amp;ID=10853"/>
    <hyperlink ref="A220" r:id="rId221" display="https://www.give2wbai.org/admin/AdminDetails_ProcessOrder.asp?table=Orders&amp;Page=1&amp;ID=10852"/>
    <hyperlink ref="A28" r:id="rId222" display="https://www.give2wbai.org/admin/AdminDetails_ProcessOrder.asp?table=Orders&amp;Page=1&amp;ID=10849"/>
    <hyperlink ref="A205" r:id="rId223" display="https://www.give2wbai.org/admin/AdminDetails_ProcessOrder.asp?table=Orders&amp;Page=1&amp;ID=10848"/>
    <hyperlink ref="A214" r:id="rId224" display="https://www.give2wbai.org/admin/AdminDetails_ProcessOrder.asp?table=Orders&amp;Page=1&amp;ID=10847"/>
    <hyperlink ref="A139" r:id="rId225" display="https://www.give2wbai.org/admin/AdminDetails_ProcessOrder.asp?table=Orders&amp;Page=1&amp;ID=10846"/>
    <hyperlink ref="A61" r:id="rId226" display="https://www.give2wbai.org/admin/AdminDetails_ProcessOrder.asp?table=Orders&amp;Page=1&amp;ID=10845"/>
    <hyperlink ref="A96" r:id="rId227" display="https://www.give2wbai.org/admin/AdminDetails_ProcessOrder.asp?table=Orders&amp;Page=1&amp;ID=10844"/>
    <hyperlink ref="A177" r:id="rId228" display="https://www.give2wbai.org/admin/AdminDetails_ProcessOrder.asp?table=Orders&amp;Page=1&amp;ID=10843"/>
    <hyperlink ref="A83" r:id="rId229" display="https://www.give2wbai.org/admin/AdminDetails_ProcessOrder.asp?table=Orders&amp;Page=1&amp;ID=10842"/>
    <hyperlink ref="A17" r:id="rId230" display="https://www.give2wbai.org/admin/AdminDetails_ProcessOrder.asp?table=Orders&amp;Page=1&amp;ID=10838"/>
    <hyperlink ref="A184" r:id="rId231" display="https://www.give2wbai.org/admin/AdminDetails_ProcessOrder.asp?table=Orders&amp;Page=1&amp;ID=10837"/>
    <hyperlink ref="A60" r:id="rId232" display="https://www.give2wbai.org/admin/AdminDetails_ProcessOrder.asp?table=Orders&amp;Page=1&amp;ID=10835"/>
    <hyperlink ref="A68" r:id="rId233" display="https://www.give2wbai.org/admin/AdminDetails_ProcessOrder.asp?table=Orders&amp;Page=1&amp;ID=10834"/>
    <hyperlink ref="A235" r:id="rId234" display="https://www.give2wbai.org/admin/AdminDetails_ProcessOrder.asp?table=Orders&amp;Page=1&amp;ID=10832"/>
    <hyperlink ref="A94" r:id="rId235" display="https://www.give2wbai.org/admin/AdminDetails_ProcessOrder.asp?table=Orders&amp;Page=1&amp;ID=10831"/>
    <hyperlink ref="A219" r:id="rId236" display="https://www.give2wbai.org/admin/AdminDetails_ProcessOrder.asp?table=Orders&amp;Page=1&amp;ID=10829"/>
    <hyperlink ref="A171" r:id="rId237" display="https://www.give2wbai.org/admin/AdminDetails_ProcessOrder.asp?table=Orders&amp;Page=1&amp;ID=10826"/>
  </hyperlinks>
  <printOptions/>
  <pageMargins left="0.5" right="0.25" top="0.5" bottom="0.25" header="0.5" footer="0.5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Katz</dc:creator>
  <cp:keywords/>
  <dc:description/>
  <cp:lastModifiedBy>Andrea Katz</cp:lastModifiedBy>
  <cp:lastPrinted>2013-09-09T16:51:06Z</cp:lastPrinted>
  <dcterms:created xsi:type="dcterms:W3CDTF">2013-09-03T18:45:33Z</dcterms:created>
  <dcterms:modified xsi:type="dcterms:W3CDTF">2013-09-24T17:02:24Z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